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405" windowWidth="19440" windowHeight="12015" tabRatio="690"/>
  </bookViews>
  <sheets>
    <sheet name="一般企业" sheetId="1" r:id="rId1"/>
    <sheet name="中型企业（保险公司垫付）" sheetId="2" r:id="rId2"/>
    <sheet name="小微企业（保险公司垫付）" sheetId="3" r:id="rId3"/>
  </sheets>
  <definedNames>
    <definedName name="_xlnm._FilterDatabase" localSheetId="2" hidden="1">'小微企业（保险公司垫付）'!$A$4:$V$1426</definedName>
    <definedName name="_xlnm._FilterDatabase" localSheetId="0" hidden="1">一般企业!$A$5:$GO$115</definedName>
    <definedName name="_xlnm._FilterDatabase" localSheetId="1" hidden="1">'中型企业（保险公司垫付）'!$A$5:$F$134</definedName>
    <definedName name="_xlnm.Print_Area" localSheetId="2">'小微企业（保险公司垫付）'!$A$1:$C$937</definedName>
    <definedName name="_xlnm.Print_Area" localSheetId="0">一般企业!$A$1:$C$115</definedName>
    <definedName name="_xlnm.Print_Area" localSheetId="1">'中型企业（保险公司垫付）'!$A$1:$C$134</definedName>
    <definedName name="_xlnm.Print_Titles" localSheetId="2">'小微企业（保险公司垫付）'!$2:$4</definedName>
    <definedName name="_xlnm.Print_Titles" localSheetId="0">一般企业!$2:$4</definedName>
    <definedName name="_xlnm.Print_Titles" localSheetId="1">'中型企业（保险公司垫付）'!$2:$4</definedName>
  </definedNames>
  <calcPr calcId="145621"/>
</workbook>
</file>

<file path=xl/sharedStrings.xml><?xml version="1.0" encoding="utf-8"?>
<sst xmlns="http://schemas.openxmlformats.org/spreadsheetml/2006/main" count="1720" uniqueCount="1522">
  <si>
    <t>序号</t>
  </si>
  <si>
    <t>出口企业名称</t>
  </si>
  <si>
    <t>企业名称</t>
  </si>
  <si>
    <t>广州互动创新贸易经济合作有限公司</t>
  </si>
  <si>
    <t>中国南海石油联合服务物资公司</t>
  </si>
  <si>
    <t>广州中包联外经实业有限公司</t>
    <phoneticPr fontId="5" type="noConversion"/>
  </si>
  <si>
    <t>广州百腾贸易有限公司</t>
    <phoneticPr fontId="5" type="noConversion"/>
  </si>
  <si>
    <t>广东南油轻工业品有限公司</t>
  </si>
  <si>
    <t>广州市日用五金工业公司</t>
    <phoneticPr fontId="5" type="noConversion"/>
  </si>
  <si>
    <t>广州市先锐贸易有限公司</t>
  </si>
  <si>
    <t>广东长城建设贸易进出口有限公司</t>
  </si>
  <si>
    <t>广州祈年进出口贸易有限公司</t>
  </si>
  <si>
    <t>广州市工业经济发展有限公司</t>
    <phoneticPr fontId="5" type="noConversion"/>
  </si>
  <si>
    <t>广州国际润达有限公司</t>
    <phoneticPr fontId="5" type="noConversion"/>
  </si>
  <si>
    <t>广东南油经济发展公司</t>
  </si>
  <si>
    <t>广州市中之豪皮革制品有限公司</t>
  </si>
  <si>
    <t>广州思奇鞋业有限公司</t>
  </si>
  <si>
    <t>广东爵仕泳池水疗设备有限公司</t>
  </si>
  <si>
    <t>台一铜业（广州）有限公司</t>
  </si>
  <si>
    <t>广东四海伟业纺织科技有限公司</t>
    <phoneticPr fontId="5" type="noConversion"/>
  </si>
  <si>
    <t>广州博澳斯电器有限公司</t>
  </si>
  <si>
    <t>广州雅琦特实业有限公司</t>
  </si>
  <si>
    <t>广州迪雅圣发电器有限公司</t>
    <phoneticPr fontId="5" type="noConversion"/>
  </si>
  <si>
    <t>广州市绿道自行车有限公司</t>
    <phoneticPr fontId="5" type="noConversion"/>
  </si>
  <si>
    <t>广州迪滔日用品制造有限公司</t>
  </si>
  <si>
    <t>广州市方跃贸易有限公司</t>
    <phoneticPr fontId="5" type="noConversion"/>
  </si>
  <si>
    <t>广州莱伦家居制品有限公司</t>
    <phoneticPr fontId="5" type="noConversion"/>
  </si>
  <si>
    <t>广州永旺食品有限公司</t>
  </si>
  <si>
    <t>味可美（广州）食品有限公司</t>
  </si>
  <si>
    <t>广州斯坦雷电气有限公司</t>
  </si>
  <si>
    <t>广州凯路仕自行车有限公司</t>
  </si>
  <si>
    <t>科顺（广州）脚轮有限公司</t>
  </si>
  <si>
    <t>广州安费诺电子有限公司</t>
    <phoneticPr fontId="5" type="noConversion"/>
  </si>
  <si>
    <t>美轲（广州）化学股份有限公司</t>
  </si>
  <si>
    <t>广州南沙澳美发金属塑料制品有限公司</t>
  </si>
  <si>
    <t>敏腾（广州）实业有限公司</t>
  </si>
  <si>
    <t>广州番禺卓华服装有限公司</t>
  </si>
  <si>
    <t>广州市番禺创信鞋业有限公司</t>
  </si>
  <si>
    <t>电装（广州南沙）有限公司</t>
  </si>
  <si>
    <t>广州丰江电池新技术股份有限公司</t>
  </si>
  <si>
    <t>广州安费诺诚信软性电路有限公司</t>
  </si>
  <si>
    <t>广州光耀通讯设备有限公司</t>
  </si>
  <si>
    <t>世天威物流（广州）有限公司</t>
  </si>
  <si>
    <t>广州大桐利体育用品有限公司</t>
  </si>
  <si>
    <t>广州卓威脚轮有限公司</t>
  </si>
  <si>
    <t>广州市宝视德光学仪器有限公司</t>
  </si>
  <si>
    <t>富乐（中国）粘合剂有限公司</t>
  </si>
  <si>
    <t>海瑞克（广州）隧道设备有限公司</t>
  </si>
  <si>
    <t>波士胶芬得利（中国）粘合剂有限公司</t>
  </si>
  <si>
    <t>耐恒（广州）纸品有限公司</t>
  </si>
  <si>
    <t>广州兴森快捷电路科技有限公司</t>
    <phoneticPr fontId="5" type="noConversion"/>
  </si>
  <si>
    <t>广州经济技术开发区建设进出口贸易有限公司</t>
  </si>
  <si>
    <t>广东芬尼克兹节能设备有限公司</t>
  </si>
  <si>
    <t>广东中联创进出口有限公司</t>
  </si>
  <si>
    <t>广州展晖贸易有限公司</t>
  </si>
  <si>
    <t>广东茶叶进出口有限公司</t>
  </si>
  <si>
    <t>广州市绅禧进出口贸易有限公司</t>
  </si>
  <si>
    <t>广州市晶皇玻璃有限公司</t>
  </si>
  <si>
    <t>广州新域实业有限公司</t>
  </si>
  <si>
    <t>广州敏视数码科技有限公司</t>
  </si>
  <si>
    <t>广州广兴牧业设备集团有限公司</t>
    <phoneticPr fontId="5" type="noConversion"/>
  </si>
  <si>
    <t>广州市千里达实业有限公司</t>
    <phoneticPr fontId="5" type="noConversion"/>
  </si>
  <si>
    <t>广东骏汇汽车科技股份有限公司</t>
    <phoneticPr fontId="5" type="noConversion"/>
  </si>
  <si>
    <t>广州雅耀电器有限公司</t>
  </si>
  <si>
    <t>广州环亚制衣有限公司</t>
  </si>
  <si>
    <t>广州丰驰机械五金实业有限公司</t>
  </si>
  <si>
    <t>广州市新力实业有限公司</t>
  </si>
  <si>
    <t>广州市超凡贸易有限公司</t>
  </si>
  <si>
    <t>广州番禺轻工业品进出口有限公司</t>
  </si>
  <si>
    <t>广州市番禺南星有限公司</t>
  </si>
  <si>
    <t>广州市金錾进出口有限公司</t>
  </si>
  <si>
    <t>广州市晋裕进出口贸易有限公司</t>
  </si>
  <si>
    <t>广州番禺建业进出口贸易有限公司</t>
  </si>
  <si>
    <t>广东晶科电子股份有限公司</t>
  </si>
  <si>
    <t>广州市华劲机械制造有限公司</t>
  </si>
  <si>
    <t>增城市外经贸易有限公司</t>
    <phoneticPr fontId="5" type="noConversion"/>
  </si>
  <si>
    <t>广州市合优贸易有限公司</t>
    <phoneticPr fontId="5" type="noConversion"/>
  </si>
  <si>
    <t>广州市嘉贸进出口贸易有限公司</t>
    <phoneticPr fontId="5" type="noConversion"/>
  </si>
  <si>
    <t>广州泓友贸易有限公司</t>
  </si>
  <si>
    <t>增城市东阳摩托车实业有限公司</t>
  </si>
  <si>
    <t>广州市华文达五金制品有限公司</t>
    <phoneticPr fontId="5" type="noConversion"/>
  </si>
  <si>
    <t>东陶机器（广州）有限公司</t>
  </si>
  <si>
    <t>广东久量股份有限公司</t>
  </si>
  <si>
    <t>广州川越体育用品有限公司</t>
  </si>
  <si>
    <t>广州雄智照明实业有限公司</t>
  </si>
  <si>
    <t>广州市卓惠电子有限公司</t>
  </si>
  <si>
    <t>广州安桥音响有限公司</t>
  </si>
  <si>
    <t>广州市佛达信号设备有限公司</t>
  </si>
  <si>
    <t>广州市超群实业有限公司</t>
  </si>
  <si>
    <t>广州市拓曼司家具有限公司</t>
  </si>
  <si>
    <t>广州坤江汽车配件工业制造有限公司</t>
  </si>
  <si>
    <t>广州恒历电子有限公司</t>
    <phoneticPr fontId="5" type="noConversion"/>
  </si>
  <si>
    <t>广州交易会进出口有限公司</t>
  </si>
  <si>
    <t>广州威华自行车有限公司</t>
  </si>
  <si>
    <t>广州洁特生物过滤股份有限公司</t>
  </si>
  <si>
    <t>加达利汽车电子（广州）有限公司</t>
    <phoneticPr fontId="5" type="noConversion"/>
  </si>
  <si>
    <t>广州市虹菱电器有限公司</t>
  </si>
  <si>
    <t>广州市丰成贸易有限公司</t>
  </si>
  <si>
    <t>圣戈班伟伯（广州）建材有限公司</t>
  </si>
  <si>
    <t>广州市慧泓行贸易有限公司</t>
  </si>
  <si>
    <t>广州市新豪精密五金制品有限公司</t>
  </si>
  <si>
    <t>广州市明陶玻璃制品有限公司</t>
    <phoneticPr fontId="5" type="noConversion"/>
  </si>
  <si>
    <t>广州溢滔钱潮减震科技股份有限公司</t>
  </si>
  <si>
    <t>广州百年国际鞋业皮革进出口有限公司</t>
    <phoneticPr fontId="5" type="noConversion"/>
  </si>
  <si>
    <t>广州宏迈家具有限公司</t>
  </si>
  <si>
    <t>广州市浪奇实业股份有限公司</t>
    <phoneticPr fontId="5" type="noConversion"/>
  </si>
  <si>
    <t>阿波罗（中国）有限公司</t>
  </si>
  <si>
    <t>广州埃特尼特建筑系统有限公司</t>
  </si>
  <si>
    <t>广州市聚英电器实业有限公司</t>
  </si>
  <si>
    <t>广州市穗海商务有限公司</t>
    <phoneticPr fontId="5" type="noConversion"/>
  </si>
  <si>
    <t>东方国际集装箱（广州）有限公司</t>
    <phoneticPr fontId="5" type="noConversion"/>
  </si>
  <si>
    <t>广州市丽江经济发展有限公司</t>
  </si>
  <si>
    <t>广州京写电路板有限公司</t>
  </si>
  <si>
    <t>广州市展辉电子有限公司</t>
  </si>
  <si>
    <t>广州英裴芮服装有限公司</t>
  </si>
  <si>
    <t>广州市天谱电器有限公司</t>
  </si>
  <si>
    <t>沙多玛（广州）化学有限公司</t>
  </si>
  <si>
    <t>广州长基贸易有限公司</t>
    <phoneticPr fontId="5" type="noConversion"/>
  </si>
  <si>
    <t>广州华运机械有限公司</t>
  </si>
  <si>
    <t>广州滢旭贸易有限公司</t>
    <phoneticPr fontId="5" type="noConversion"/>
  </si>
  <si>
    <t>广州长佳进出口有限公司</t>
  </si>
  <si>
    <t>广州金日科技有限公司</t>
  </si>
  <si>
    <t>广州弘亚数控机械股份有限公司</t>
  </si>
  <si>
    <t>中国图书进出口广州公司</t>
  </si>
  <si>
    <t>广州市阳飞贸易有限公司</t>
    <phoneticPr fontId="5" type="noConversion"/>
  </si>
  <si>
    <t>广州市镐沣进出口贸易有限公司</t>
    <phoneticPr fontId="5" type="noConversion"/>
  </si>
  <si>
    <t>广州倬亿贸易有限公司</t>
  </si>
  <si>
    <t>广东轻出塑胶制品有限公司</t>
    <phoneticPr fontId="5" type="noConversion"/>
  </si>
  <si>
    <t>广州万宝贸易有限公司</t>
    <phoneticPr fontId="5" type="noConversion"/>
  </si>
  <si>
    <t>广州市途锐鞋业有限公司</t>
    <phoneticPr fontId="5" type="noConversion"/>
  </si>
  <si>
    <t>广州万宝集团压缩机有限公司</t>
    <phoneticPr fontId="5" type="noConversion"/>
  </si>
  <si>
    <t>广东新轻出进出口有限公司</t>
    <phoneticPr fontId="5" type="noConversion"/>
  </si>
  <si>
    <t>广州麦芽有限公司</t>
    <phoneticPr fontId="5" type="noConversion"/>
  </si>
  <si>
    <t>广州奥特工程塑料有限公司</t>
  </si>
  <si>
    <t>广州市恒秋进出口贸易有限公司</t>
  </si>
  <si>
    <t>广州凯炫达汽车配件有限公司</t>
  </si>
  <si>
    <t>广州市伊爱皮具有限公司</t>
  </si>
  <si>
    <t>广州新动力餐饮设备制造有限公司</t>
  </si>
  <si>
    <t>广州明耐进出口贸易有限公司</t>
  </si>
  <si>
    <t>广州威得钟表有限公司</t>
  </si>
  <si>
    <t>广州晟启能源设备有限公司</t>
  </si>
  <si>
    <t>广州金微电子有限公司</t>
  </si>
  <si>
    <t>广州欧德塑料制品有限公司</t>
  </si>
  <si>
    <t>广州柏纶达贸易有限公司</t>
  </si>
  <si>
    <t>广州市凤临汽配有限公司</t>
  </si>
  <si>
    <t>广州市杨林电子有限公司</t>
  </si>
  <si>
    <t>广州鸿实贸易有限公司</t>
  </si>
  <si>
    <t>广州纯科环保科技有限公司</t>
  </si>
  <si>
    <t>影通光电（广州）有限公司</t>
  </si>
  <si>
    <t>广州市健桥医药科技有限公司</t>
  </si>
  <si>
    <t>广州东资达实业有限公司</t>
  </si>
  <si>
    <t>广东丹特思医疗器材有限公司</t>
  </si>
  <si>
    <t>广州轻工电子有限公司</t>
  </si>
  <si>
    <t>广东拓臣科技发展有限公司</t>
  </si>
  <si>
    <t>广州庭燎贸易有限公司</t>
  </si>
  <si>
    <t>广州市永德力贸易有限公司</t>
  </si>
  <si>
    <t>广州鹰通电子科技有限公司</t>
  </si>
  <si>
    <t>广州荃宇服装辅料有限公司</t>
  </si>
  <si>
    <t>广州市德鑫散热器有限公司</t>
  </si>
  <si>
    <t>广州市源武贸易进出口有限公司</t>
  </si>
  <si>
    <t>广州市台电舞台灯光设备有限公司</t>
  </si>
  <si>
    <t>广州市华崴演出器材有限公司</t>
  </si>
  <si>
    <t>广州市瑞思美容设备有限公司</t>
  </si>
  <si>
    <t>广州市威诚格康体设备有限公司</t>
  </si>
  <si>
    <t>广州秀秀饰品有限公司</t>
  </si>
  <si>
    <t>广州随尔美内衣模杯有限公司</t>
  </si>
  <si>
    <t>广州市保尔森工艺品制造有限公司</t>
  </si>
  <si>
    <t>广州市康海机电设备有限公司</t>
  </si>
  <si>
    <t>广州市信裕贸易有限公司</t>
  </si>
  <si>
    <t>广州市充达贸易有限公司</t>
  </si>
  <si>
    <t>广州易靓包装器材有限公司</t>
  </si>
  <si>
    <t>广州市缔鸥皮具有限公司</t>
  </si>
  <si>
    <t>广州融欣科技发展有限公司</t>
  </si>
  <si>
    <t>广州市司派克航空器材有限公司</t>
  </si>
  <si>
    <t>广州市东雄化工有限公司</t>
  </si>
  <si>
    <t>广州市金鑫皮具有限公司</t>
  </si>
  <si>
    <t>广州市颖和贸易有限公司</t>
  </si>
  <si>
    <t>广州艾锶博数码科技有限公司</t>
  </si>
  <si>
    <t>广州康越贸易有限公司</t>
  </si>
  <si>
    <t>广州达到鞋业有限公司</t>
  </si>
  <si>
    <t>广州诚邦贸易有限公司</t>
  </si>
  <si>
    <t>广州长胜机电有限公司</t>
  </si>
  <si>
    <t>广州市耐贝西照明有限公司</t>
  </si>
  <si>
    <t>广州市银凌工艺品有限公司</t>
  </si>
  <si>
    <t>广州鑫铂颜料科技有限公司</t>
  </si>
  <si>
    <t>广州玖荣包装制品有限公司</t>
  </si>
  <si>
    <t>广州市永珉贸易有限公司</t>
  </si>
  <si>
    <t>广州市星诚进出口贸易有限公司</t>
  </si>
  <si>
    <t>广州广同教学设备有限公司</t>
  </si>
  <si>
    <t>广州市文搏智能科技有限公司</t>
  </si>
  <si>
    <t>广州先堡贸易有限公司</t>
  </si>
  <si>
    <t>广州市艺特印刷包装有限公司</t>
  </si>
  <si>
    <t>广州市沪江照明电器有限公司</t>
  </si>
  <si>
    <t>广州英杰枫服饰有限公司</t>
  </si>
  <si>
    <t>广州名健家具有限公司</t>
  </si>
  <si>
    <t>广州德诺泳池设备有限公司</t>
  </si>
  <si>
    <t>广州市晟扬美发用品有限公司</t>
  </si>
  <si>
    <t>广州市荣鼎电子有限公司</t>
  </si>
  <si>
    <t>广州肯恩机车部件有限公司</t>
  </si>
  <si>
    <t>广州三人行节能科技有限公司</t>
  </si>
  <si>
    <t>广州樱佩科丝金属制品有限公司</t>
  </si>
  <si>
    <t>广州市欧品家具有限公司</t>
  </si>
  <si>
    <t>广州欢乐岛康体设备有限公司</t>
  </si>
  <si>
    <t>广州灿虹印刷器材有限公司</t>
  </si>
  <si>
    <t>广州百瑞美发用品有限公司</t>
  </si>
  <si>
    <t>广州春绿进出口贸易有限公司</t>
  </si>
  <si>
    <t>广州市露懿丹贸易有限公司</t>
  </si>
  <si>
    <t>广州市嘉百励光电科技有限公司</t>
  </si>
  <si>
    <t>广州市文搏实业有限公司</t>
  </si>
  <si>
    <t>广州祥亿玻璃制品有限公司</t>
  </si>
  <si>
    <t>广州碧帆进出口贸易有限公司</t>
  </si>
  <si>
    <t>广州市悍戈鞋业有限公司</t>
  </si>
  <si>
    <t>广州弥之贺化工机械有限公司</t>
  </si>
  <si>
    <t>广州市鹏骏鞋材有限公司</t>
  </si>
  <si>
    <t>广州蕻蔚进出口贸易有限公司</t>
  </si>
  <si>
    <t>广州业高鞋业有限公司</t>
  </si>
  <si>
    <t>广州市沁源汽车零件制造有限公司</t>
  </si>
  <si>
    <t>广州市柏琳汽车零件制造有限公司</t>
  </si>
  <si>
    <t>广州鼎力金属制品有限公司</t>
  </si>
  <si>
    <t>广州帝森康体设备有限公司</t>
  </si>
  <si>
    <t>广州新原端办公设备有限公司</t>
  </si>
  <si>
    <t>广州市华生油漆颜料有限公司</t>
  </si>
  <si>
    <t>广州市赛健生物科技有限公司</t>
  </si>
  <si>
    <t>广州骏从汽车配件有限公司</t>
  </si>
  <si>
    <t>广州市福轮贸易有限公司</t>
  </si>
  <si>
    <t>广州市宁晖科技有限公司</t>
  </si>
  <si>
    <t>广州市振杰机械有限公司</t>
  </si>
  <si>
    <t>广州市振杰自动售货机有限公司</t>
  </si>
  <si>
    <t>广州市润绿食品有限公司</t>
  </si>
  <si>
    <t>广州阳枝鸿进出口有限公司</t>
  </si>
  <si>
    <t>广州富力达汽车配件有限公司</t>
  </si>
  <si>
    <t>广州市迈克林电力有限公司</t>
  </si>
  <si>
    <t>广州市浩创塑料制品有限公司</t>
  </si>
  <si>
    <t>广州美瑞特种建筑材料有限公司</t>
  </si>
  <si>
    <t>广州市百冠工艺品有限公司</t>
  </si>
  <si>
    <t>广州市和硕贸易有限公司</t>
  </si>
  <si>
    <t>广州欧镱唐机械设备有限责任公司</t>
  </si>
  <si>
    <t>广州皇申进出口有限公司</t>
  </si>
  <si>
    <t>广州市台博自动化设备有限公司</t>
  </si>
  <si>
    <t>广州三才纺织品科技有限公司</t>
  </si>
  <si>
    <t>广州乐派服饰有限公司</t>
  </si>
  <si>
    <t>广州健腾塑料纺织品有限公司</t>
  </si>
  <si>
    <t>广州市广绅电器制造有限公司</t>
  </si>
  <si>
    <t>广州市富施达医疗器械有限公司</t>
  </si>
  <si>
    <t>广州广日智能停车设备有限公司</t>
  </si>
  <si>
    <t>广州绿滦进出口贸易有限公司</t>
  </si>
  <si>
    <t>广州市威世登工艺品进出口有限公司</t>
  </si>
  <si>
    <t>广州市耀长远能源科技有限公司</t>
  </si>
  <si>
    <t>广州鹤昇集装箱有限公司</t>
  </si>
  <si>
    <t>广州市美捷电子有限公司</t>
  </si>
  <si>
    <t>广州申堡贸易有限公司</t>
  </si>
  <si>
    <t>广州祺尔富隔音隔热材料有限公司</t>
  </si>
  <si>
    <t>广州广迅信息科技有限公司</t>
  </si>
  <si>
    <t>广州市今诚电子有限公司</t>
  </si>
  <si>
    <t>广州天伊勒贸易有限公司</t>
  </si>
  <si>
    <t>广东威雅光电有限公司</t>
  </si>
  <si>
    <t>广州市番禺宏远家具制造有限公司</t>
  </si>
  <si>
    <t>广州市雷迪照明灯具有限公司</t>
  </si>
  <si>
    <t>广州市宇恩进出口有限公司</t>
  </si>
  <si>
    <t>广州西铁贝利五金电子有限公司</t>
  </si>
  <si>
    <t>广州佰盛珠宝首饰有限公司</t>
  </si>
  <si>
    <t>广州市番禺伟利达制衣有限公司</t>
  </si>
  <si>
    <t>广州市康盛塑料制品有限公司</t>
  </si>
  <si>
    <t>广州番禺精辉电路版有限公司</t>
  </si>
  <si>
    <t>广州市澳马皮具有限公司</t>
  </si>
  <si>
    <t>广州市番禺绣品服装有限公司</t>
  </si>
  <si>
    <t>广州市福赉欧服装有限公司</t>
  </si>
  <si>
    <t>广州番禺进宝钟表有限公司</t>
  </si>
  <si>
    <t>广东恒联食品机械有限公司</t>
  </si>
  <si>
    <t>广州莫玺赛金属制品有限公司</t>
  </si>
  <si>
    <t>广州亚世联照明科技有限公司</t>
  </si>
  <si>
    <t>广州市英添洛贸易有限公司</t>
  </si>
  <si>
    <t>广州市迪韵专业音响有限公司</t>
  </si>
  <si>
    <t>广州陆瑞纺织品有限公司</t>
  </si>
  <si>
    <t>广州市美诗纺织品有限公司</t>
  </si>
  <si>
    <t>广州颖馨纺织科技有限公司</t>
  </si>
  <si>
    <t>广州市朗源贸易有限公司</t>
  </si>
  <si>
    <t>广州市彬雄信息科技有限公司</t>
  </si>
  <si>
    <t>广州市裕富时装有限公司</t>
  </si>
  <si>
    <t>广州怡声进出口有限公司</t>
  </si>
  <si>
    <t>广州鼎恒塑料制品有限公司</t>
  </si>
  <si>
    <t>广州华璟进出口有限公司</t>
  </si>
  <si>
    <t>广州市贝安锁具科技有限公司</t>
  </si>
  <si>
    <t>广州市千集文具有限公司</t>
  </si>
  <si>
    <t>广州市久必翔贸易有限公司</t>
  </si>
  <si>
    <t>广州市港洋达塑料有限公司</t>
  </si>
  <si>
    <t>广州市祐嘉机械设备有限公司</t>
  </si>
  <si>
    <t>广州施来德电器零件有限公司</t>
  </si>
  <si>
    <t>广州市奥康通信设备有限公司</t>
  </si>
  <si>
    <t>广州市名加医疗器械制造有限公司</t>
  </si>
  <si>
    <t>广州市金东繁进出口有限公司</t>
  </si>
  <si>
    <t>广州市佳速精密机械有限公司</t>
  </si>
  <si>
    <t>广州中衡称重设备有限公司</t>
  </si>
  <si>
    <t>广州银琪生物科技有限公司</t>
  </si>
  <si>
    <t>广州富帝奇国际贸易有限公司</t>
  </si>
  <si>
    <t>广州市励翔贸易发展有限公司</t>
  </si>
  <si>
    <t>盈得精工五金塑胶制品（广州）有限公司</t>
  </si>
  <si>
    <t>广州佰优电器有限公司</t>
  </si>
  <si>
    <t>广州中大中鸣科技有限公司</t>
  </si>
  <si>
    <t>广州市滢铭清洁用品有限公司</t>
  </si>
  <si>
    <t>广州骏能化工有限公司</t>
  </si>
  <si>
    <t>广州永通音像制作有限公司</t>
  </si>
  <si>
    <t>广州市番禺大地五金藤器实业有限公司</t>
  </si>
  <si>
    <t>广州凯明照明器具有限公司</t>
  </si>
  <si>
    <t>广州番禺美品印刷有限公司</t>
  </si>
  <si>
    <t>广州市新新洗涤机械有限公司</t>
  </si>
  <si>
    <t>广州市碧菲亚木制品有限公司</t>
  </si>
  <si>
    <t>广州市天鹰精密工具有限公司</t>
  </si>
  <si>
    <t>广州钜龙包装设备有限公司</t>
  </si>
  <si>
    <t>广东丰光科技有限公司</t>
  </si>
  <si>
    <t>广州市弗灵特医疗器械有限公司</t>
  </si>
  <si>
    <t>广州市嘉霖户外家具有限公司</t>
  </si>
  <si>
    <t>广东康之源药业有限公司</t>
  </si>
  <si>
    <t>广州市纳闵电子科技有限公司</t>
  </si>
  <si>
    <t>广州华鸽祥木业有限公司</t>
  </si>
  <si>
    <t>广州健普医疗用品有限公司</t>
  </si>
  <si>
    <t>广州信禾检测设备有限公司</t>
  </si>
  <si>
    <t>广州市得堡贸易有限公司</t>
  </si>
  <si>
    <t>广州市南视灯具设备有限公司</t>
  </si>
  <si>
    <t>广州市俊烨贸易有限公司</t>
  </si>
  <si>
    <t>广州市堡颐进出口贸易有限公司</t>
  </si>
  <si>
    <t>广州福羊汽车有限公司</t>
  </si>
  <si>
    <t>广州市恒亚进出口贸易有限公司</t>
  </si>
  <si>
    <t>广州俄通商贸有限公司</t>
  </si>
  <si>
    <t>广州市安柏贸易有限公司</t>
  </si>
  <si>
    <t>广州市互恒进出口贸易有限公司</t>
  </si>
  <si>
    <t>广州市华誉皮具实业有限公司</t>
  </si>
  <si>
    <t>广州全美印务有限公司</t>
  </si>
  <si>
    <t>广东锦晞实业有限公司</t>
  </si>
  <si>
    <t>广州市金浠彩服饰有限公司</t>
  </si>
  <si>
    <t>广州广一泵业有限公司</t>
  </si>
  <si>
    <t>广州市澳而加国际贸易有限公司</t>
  </si>
  <si>
    <t>广州琪玲进出口有限公司</t>
  </si>
  <si>
    <t>广州纺一针织品有限公司</t>
  </si>
  <si>
    <t>广州市锦翰汽车配件有限公司</t>
  </si>
  <si>
    <t>广州新金园纺织品有限公司</t>
  </si>
  <si>
    <t>广州荣声利龙进出口有限公司</t>
  </si>
  <si>
    <t>广州市祥利仪器有限公司</t>
  </si>
  <si>
    <t>广州晶晶生物科技有限公司</t>
  </si>
  <si>
    <t>广州芳乔国际贸易有限公司</t>
  </si>
  <si>
    <t>广州僖尔进出口有限公司</t>
  </si>
  <si>
    <t>广州市积通进出口有限公司</t>
  </si>
  <si>
    <t>广州澧信进出口贸易有限公司</t>
  </si>
  <si>
    <t>广州市钛力进出口贸易有限公司</t>
  </si>
  <si>
    <t>广东粮油金顺贸易有限公司</t>
  </si>
  <si>
    <t>广州瑞营盛体育用品有限公司</t>
  </si>
  <si>
    <t>广州市富合商贸有限公司</t>
  </si>
  <si>
    <t>广州杰赛科技股份有限公司</t>
  </si>
  <si>
    <t>广州果曼日用品有限公司</t>
  </si>
  <si>
    <t>广州洁神纸业有限公司</t>
  </si>
  <si>
    <t>广州天极电子科技有限公司</t>
  </si>
  <si>
    <t>广州南天资源采购有限公司</t>
  </si>
  <si>
    <t>广州红牌家用电器有限公司</t>
  </si>
  <si>
    <t>广州万花纺织品贸易有限公司</t>
  </si>
  <si>
    <t>广州市万的玛贸易有限公司</t>
  </si>
  <si>
    <t>广州市惠得进出口贸易有限公司</t>
  </si>
  <si>
    <t>广州航伟贸易有限公司</t>
  </si>
  <si>
    <t>广东麦斯卡体育股份有限公司</t>
  </si>
  <si>
    <t>广州唯亮箱包有限公司</t>
  </si>
  <si>
    <t>广州扬子江工贸有限公司</t>
  </si>
  <si>
    <t>广州市铭希进出口有限公司</t>
  </si>
  <si>
    <t>广州竞标新能源汽车部件股份有限公司</t>
  </si>
  <si>
    <t>广州仟湖傲深宠物饲料有限公司</t>
  </si>
  <si>
    <t>广州市诺思赛光电科技有限公司</t>
  </si>
  <si>
    <t>广州市花都区对外经济贸易发展公司</t>
  </si>
  <si>
    <t>广州市隆卓皮具有限公司</t>
  </si>
  <si>
    <t>广州市弈森皮具有限公司</t>
  </si>
  <si>
    <t>广州市霏鸿机电科技有限公司</t>
  </si>
  <si>
    <t>广州松尚电器有限公司</t>
  </si>
  <si>
    <t>广州市北斗星皮具有限公司</t>
  </si>
  <si>
    <t>广州橙爱贸易有限公司</t>
  </si>
  <si>
    <t>广州协佳新材料科技有限公司</t>
  </si>
  <si>
    <t>广州市富春来塑胶五金制品有限公司</t>
  </si>
  <si>
    <t>广州市希塔电子商务有限公司</t>
  </si>
  <si>
    <t>广州市泰盛卫浴科技有限公司</t>
  </si>
  <si>
    <t>广州瑞华制糖设备有限公司</t>
  </si>
  <si>
    <t>广州市广瑞皮具有限公司</t>
  </si>
  <si>
    <t>广州市怡冠皮革有限公司</t>
  </si>
  <si>
    <t>广州信爵皮具有限公司</t>
  </si>
  <si>
    <t>广州海洋汽车零部件有限公司</t>
  </si>
  <si>
    <t>广州中航水上设施建造有限公司</t>
  </si>
  <si>
    <t>广州市华标五金科技有限公司</t>
  </si>
  <si>
    <t>广州艾普莉皮具有限公司</t>
  </si>
  <si>
    <t>广州市八喜家居制品有限公司</t>
  </si>
  <si>
    <t>广州市旭胜工艺品有限公司</t>
  </si>
  <si>
    <t>广州市卡伽化妆品实业有限公司</t>
  </si>
  <si>
    <t>广州市益佳光学技术有限公司</t>
  </si>
  <si>
    <t>广州钟氏包装制品有限公司</t>
  </si>
  <si>
    <t>广州市辉科光电科技有限公司</t>
  </si>
  <si>
    <t>广州超凡皮具有限公司</t>
  </si>
  <si>
    <t>广州市永菲尔皮具有限公司</t>
  </si>
  <si>
    <t>广州市亨利皮具有限公司</t>
  </si>
  <si>
    <t>广州市珠峰电气有限公司</t>
  </si>
  <si>
    <t>广州市粤祥电子科技有限公司</t>
  </si>
  <si>
    <t>广州狮淘利皮具有限公司</t>
  </si>
  <si>
    <t>广州市福克斯箱包有限公司</t>
  </si>
  <si>
    <t>广州市威来材料科技有限公司</t>
  </si>
  <si>
    <t>广州市众悦箱包有限公司</t>
  </si>
  <si>
    <t>广州市自由行皮具有限公司</t>
  </si>
  <si>
    <t>广州市红洲箱包有限公司</t>
  </si>
  <si>
    <t>广州伸兴自动化设备有限公司</t>
  </si>
  <si>
    <t>广州市金宸皮具有限公司</t>
  </si>
  <si>
    <t>广州市明道桁架有限公司</t>
  </si>
  <si>
    <t>广州市博立信橡塑实业有限公司</t>
  </si>
  <si>
    <t>广州嘉德斯箱包有限公司</t>
  </si>
  <si>
    <t>广州市聚丽颜料塑胶工业有限公司</t>
  </si>
  <si>
    <t>广州市汇雅家具有限公司</t>
  </si>
  <si>
    <t>广州市哈雷日用品有限公司</t>
  </si>
  <si>
    <t>广州名太纺织品有限公司</t>
  </si>
  <si>
    <t>广州市骄麟篷喷绘材料发展有限公司</t>
  </si>
  <si>
    <t>广州市非主流皮具有限公司</t>
  </si>
  <si>
    <t>广州和信实业有限责任公司</t>
  </si>
  <si>
    <t>广州凯洛斯球业有限公司</t>
  </si>
  <si>
    <t>广州正德×纺布有限公司</t>
  </si>
  <si>
    <t>广州志冠金属制品有限公司</t>
  </si>
  <si>
    <t>广州大草原鞋业有限公司</t>
  </si>
  <si>
    <t>广州市绿丰环保机械有限公司</t>
  </si>
  <si>
    <t>广州市晟宏衬布有限公司</t>
  </si>
  <si>
    <t>广州市胜嘉衬布有限公司</t>
  </si>
  <si>
    <t>广州市宏顺皮具有限公司</t>
  </si>
  <si>
    <t>广州市联鑫皮具有限公司</t>
  </si>
  <si>
    <t>广州市琼思皮具有限公司</t>
  </si>
  <si>
    <t>广州天地实业有限公司</t>
  </si>
  <si>
    <t>广州鑫霆进出口有限公司</t>
  </si>
  <si>
    <t>广州市康润皮具有限公司</t>
  </si>
  <si>
    <t>广州一品皮具有限公司</t>
  </si>
  <si>
    <t>广州市咪咪皮具有限公司</t>
  </si>
  <si>
    <t>广州市瀚珏纺织皮革有限公司</t>
  </si>
  <si>
    <t>广州金碧皮具有限公司</t>
  </si>
  <si>
    <t>广州傲客贸易有限公司</t>
  </si>
  <si>
    <t>广州市晋纬金属材料有限公司</t>
  </si>
  <si>
    <t>广州聚茂五金塑料有限公司</t>
  </si>
  <si>
    <t>广州市雷蒙皮具有限公司</t>
  </si>
  <si>
    <t>广州市粤太精细化工有限公司</t>
  </si>
  <si>
    <t>广州市尤特新材料有限公司</t>
  </si>
  <si>
    <t>广州合成天工机器制造有限公司</t>
  </si>
  <si>
    <t>广州尤佳电器有限公司</t>
  </si>
  <si>
    <t>广州市微彩包膜有限公司</t>
  </si>
  <si>
    <t>广州市松雅音响设备有限公司</t>
  </si>
  <si>
    <t>广州仟湖水族宠物器材制造有限公司</t>
  </si>
  <si>
    <t>广州市有信达国际货运代理有限公司</t>
  </si>
  <si>
    <t>广州金门路国际贸易有限公司</t>
  </si>
  <si>
    <t>广州精益汽车空调有限公司</t>
  </si>
  <si>
    <t>广州市比帝富塑胶五金制品有限公司</t>
  </si>
  <si>
    <t>广州仙蒂贸易有限公司</t>
  </si>
  <si>
    <t>广州市花都广兴电子有限公司</t>
  </si>
  <si>
    <t>广州市鼎兴皮具有限公司</t>
  </si>
  <si>
    <t>广州市世珍皮具有限公司</t>
  </si>
  <si>
    <t>广州市珂莱福皮具有限公司</t>
  </si>
  <si>
    <t>广州市川奇科技工业有限公司</t>
  </si>
  <si>
    <t>广州亚的特皮具有限公司</t>
  </si>
  <si>
    <t>广州市宝莎皮具有限公司</t>
  </si>
  <si>
    <t>广州市奕嘉奕皮具有限公司</t>
  </si>
  <si>
    <t>广州市金圣斯皮具制品有限公司</t>
  </si>
  <si>
    <t>广州安特激光技术有限公司</t>
  </si>
  <si>
    <t>广州市未来之窗新材料股份有限公司</t>
  </si>
  <si>
    <t>广州酒饮国际贸易有限公司</t>
  </si>
  <si>
    <t>广州经济技术开发区明大机电实业有限公司</t>
  </si>
  <si>
    <t>广州联丰香料科技有限公司</t>
  </si>
  <si>
    <t>广州庆成金属工业有限公司</t>
  </si>
  <si>
    <t>东华隆（广州）表面改质技术有限公司</t>
  </si>
  <si>
    <t>广州合诚三先生物科技有限公司</t>
  </si>
  <si>
    <t>广州艾科新材料股份有限公司</t>
  </si>
  <si>
    <t>广州净易环保科技有限公司</t>
  </si>
  <si>
    <t>广州博冠光电技术有限公司</t>
  </si>
  <si>
    <t>广州德浩科视电子科技有限公司</t>
  </si>
  <si>
    <t>广州华微电子有限公司</t>
  </si>
  <si>
    <t>广州市黄埔展翔手袋服装有限公司</t>
  </si>
  <si>
    <t>广州吉太云软件有限公司</t>
  </si>
  <si>
    <t>广州东海敏孚汽车部件有限公司</t>
  </si>
  <si>
    <t>美达王（广州）钢材制品有限公司</t>
  </si>
  <si>
    <t>广州维琼兰科技有限公司</t>
  </si>
  <si>
    <t>广州普西金属材料科技有限公司</t>
  </si>
  <si>
    <t>美富亚（广州）过滤系统有限公司</t>
  </si>
  <si>
    <t>广州金同医疗设备有限公司</t>
  </si>
  <si>
    <t>广州新静界消音材料有限公司</t>
  </si>
  <si>
    <t>广州市方恩胶粘制品科技有限公司</t>
  </si>
  <si>
    <t>广州佐藤制冷机械有限公司</t>
  </si>
  <si>
    <t>广州市先力光电科技有限公司</t>
  </si>
  <si>
    <t>广州荷力胜蜂窝材料股份有限公司</t>
  </si>
  <si>
    <t>广州市旺佳贸易有限公司</t>
  </si>
  <si>
    <t>广州欧密伽畜牧有限公司</t>
  </si>
  <si>
    <t>广州旭妆生物科技有限公司</t>
  </si>
  <si>
    <t>广州欧贝特家具有限公司</t>
  </si>
  <si>
    <t>广州佰投贸易有限公司</t>
  </si>
  <si>
    <t>广州宁武科技股份有限公司</t>
  </si>
  <si>
    <t>广州加士特密封技术有限公司</t>
  </si>
  <si>
    <t>广州安波通信科技有限公司</t>
  </si>
  <si>
    <t>广州天成医疗技术股份有限公司</t>
  </si>
  <si>
    <t>广州市宇为发动机配件有限公司</t>
  </si>
  <si>
    <t>广州仓福塑料有限公司</t>
  </si>
  <si>
    <t>广州经济技术开发区精裕制衣有限公司</t>
  </si>
  <si>
    <t>广东旭龙物联科技股份有限公司</t>
  </si>
  <si>
    <t>广州市银科电子有限公司</t>
  </si>
  <si>
    <t>广州市蕴泰电力成套设备有限公司</t>
  </si>
  <si>
    <t>广州科易光电技术有限公司</t>
  </si>
  <si>
    <t>广州航新电子有限公司</t>
  </si>
  <si>
    <t>广州蔻丝恩化妆品科技有限公司</t>
  </si>
  <si>
    <t>广州福集电气工业有限公司</t>
  </si>
  <si>
    <t>广州ABB微联牵引设备有限公司</t>
  </si>
  <si>
    <t>广州誉恒专用设备有限公司</t>
  </si>
  <si>
    <t>广州聚合新材料科技股份有限公司</t>
  </si>
  <si>
    <t>广州康瑞泰药业有限公司</t>
  </si>
  <si>
    <t>普霖医疗科技（广州）有限公司</t>
  </si>
  <si>
    <t>广州市德坤工程机械有限公司</t>
  </si>
  <si>
    <t>广州复能基因有限公司</t>
  </si>
  <si>
    <t>广州飒特红外股份有限公司</t>
  </si>
  <si>
    <t>广州颜钛实业有限公司</t>
  </si>
  <si>
    <t>德迩玛医疗器材（广州）有限公司</t>
  </si>
  <si>
    <t>沃尔夫钢制品（广州）有限公司</t>
  </si>
  <si>
    <t>广州恒仰进出口贸易有限公司</t>
  </si>
  <si>
    <t>广州同华实业有限公司</t>
  </si>
  <si>
    <t>伊佳保（广州）医疗器材有限公司</t>
  </si>
  <si>
    <t>广州贝康医疗科技有限公司</t>
  </si>
  <si>
    <t>广州荣基能亮节能科技有限公司</t>
  </si>
  <si>
    <t>广州日华化学有限公司</t>
  </si>
  <si>
    <t>广州飞毅不锈钢制品有限公司</t>
  </si>
  <si>
    <t>广东光泰激光科技有限公司</t>
  </si>
  <si>
    <t>广州新能得电子有限公司</t>
  </si>
  <si>
    <t>广州若崇贸易有限公司</t>
  </si>
  <si>
    <t>广州慧名纤维制品有限公司</t>
  </si>
  <si>
    <t>广州讯宝电子科技有限公司</t>
  </si>
  <si>
    <t>广州建思电子科技有限公司</t>
  </si>
  <si>
    <t>广州健恩医疗设备有限公司</t>
  </si>
  <si>
    <t>广州崇祥物流有限公司</t>
  </si>
  <si>
    <t>广东联合油墨有限公司</t>
  </si>
  <si>
    <t>广州华彩印刷有限公司</t>
  </si>
  <si>
    <t>广州市普东医疗设备股份有限公司</t>
  </si>
  <si>
    <t>广州雄迈玻璃进出口有限公司</t>
  </si>
  <si>
    <t>广州红叶文化用品有限公司</t>
  </si>
  <si>
    <t>广州今闰能源科技有限公司</t>
  </si>
  <si>
    <t>广州敏惠汽车零部件有限公司</t>
  </si>
  <si>
    <t>广州埃立方通信技术有限公司</t>
  </si>
  <si>
    <t>广州珞科贸易有限公司</t>
  </si>
  <si>
    <t>广州市和基包装材料有限公司</t>
  </si>
  <si>
    <t>广州市萝岗区彩虹纸杯厂</t>
  </si>
  <si>
    <t>广州亨咏贸易有限公司</t>
  </si>
  <si>
    <t>广州明治制果有限公司</t>
  </si>
  <si>
    <t>广州驰立自动化设备有限公司</t>
  </si>
  <si>
    <t>元本（广州）电子有限公司</t>
  </si>
  <si>
    <t>广州胜瀚不织布有限公司</t>
  </si>
  <si>
    <t>广州伊雅化妆品有限公司</t>
  </si>
  <si>
    <t>广州宗恒贸易有限公司</t>
  </si>
  <si>
    <t>广州科思高柔印设备有限公司</t>
  </si>
  <si>
    <t>富兰科林（广州）胶粘剂有限公司</t>
  </si>
  <si>
    <t>广州普里玛贸易有限公司</t>
  </si>
  <si>
    <t>广州米开罗那机电技术有限公司</t>
  </si>
  <si>
    <t>广州明珞汽车装备有限公司</t>
  </si>
  <si>
    <t>广州天王星科技有限公司</t>
  </si>
  <si>
    <t>广州亚茂塑胶制品有限公司</t>
  </si>
  <si>
    <t>广州泽力医药科技有限公司</t>
  </si>
  <si>
    <t>广州宜励德电子信息科技有限公司</t>
  </si>
  <si>
    <t>广州森六塑件有限公司</t>
  </si>
  <si>
    <t>广州日弘机电有限公司</t>
  </si>
  <si>
    <t>广州迪施有限公司</t>
  </si>
  <si>
    <t>广州仕元光电股份有限公司</t>
  </si>
  <si>
    <t>广州布勒邦盛食品原料有限公司</t>
  </si>
  <si>
    <t>广州南北电子科技有限公司</t>
  </si>
  <si>
    <t>山元电子（广州）有限公司</t>
  </si>
  <si>
    <t>广州市赛璐化工有限公司</t>
  </si>
  <si>
    <t>广东蓝岛生物技术有限公司</t>
  </si>
  <si>
    <t>广州齐达材料科技有限公司</t>
  </si>
  <si>
    <t>广州忆霖食品有限公司</t>
  </si>
  <si>
    <t>广州市酷戈化工科技有限公司</t>
  </si>
  <si>
    <t>广州希恩朋克光电有限公司</t>
  </si>
  <si>
    <t>科莱恩化工（广州）有限公司</t>
  </si>
  <si>
    <t>广州三平机械有限公司</t>
  </si>
  <si>
    <t>广州市天盛印刷有限公司</t>
  </si>
  <si>
    <t>广州瑞博奥生物科技有限公司</t>
  </si>
  <si>
    <t>广州星业科技股份有限公司</t>
  </si>
  <si>
    <t>广州市诺信数字测控设备有限公司</t>
  </si>
  <si>
    <t>广州市泰颉电子科技有限公司</t>
  </si>
  <si>
    <t>广州富杰太阳能科技有限公司</t>
  </si>
  <si>
    <t>广州捷玛换热设备有限公司</t>
  </si>
  <si>
    <t>广州市美锐美容健康设备实业有限公司</t>
  </si>
  <si>
    <t>广州飞虹友益电子科技有限公司</t>
  </si>
  <si>
    <t>广州市镇湖焊材有限公司</t>
  </si>
  <si>
    <t>广州合畅进出口贸易有限公司</t>
  </si>
  <si>
    <t>广州市广稀稀土金属矿产品有限公司</t>
  </si>
  <si>
    <t>广东亚一半导体应用科技有限公司</t>
  </si>
  <si>
    <t>广东和翔制药有限公司</t>
  </si>
  <si>
    <t>广州凯璜贸易有限公司</t>
  </si>
  <si>
    <t>广州时易中信息科技有限公司</t>
  </si>
  <si>
    <t>广州市安宜智能科技股份有限公司</t>
  </si>
  <si>
    <t>万瑞庭（广州）纺织品有限公司</t>
  </si>
  <si>
    <t>广州市盛勤实业有限公司</t>
  </si>
  <si>
    <t>广州市光伟兆业贸易有限公司</t>
  </si>
  <si>
    <t>广州卡奈尔进出口贸易有限公司</t>
  </si>
  <si>
    <t>广州戴卫斯诺环保建材有限公司</t>
  </si>
  <si>
    <t>广东卡迈迪鞋业有限公司</t>
  </si>
  <si>
    <t>广东中晞贸易有限公司</t>
  </si>
  <si>
    <t>广州粤阳电器有限公司</t>
  </si>
  <si>
    <t>广州市明达五金制品有限公司</t>
  </si>
  <si>
    <t>广州优思当电子科技有限公司</t>
  </si>
  <si>
    <t>广州市吉鹰鞋业贸易有限公司</t>
  </si>
  <si>
    <t>广州市极亚贸易有限公司</t>
  </si>
  <si>
    <t>广州市美亦多贸易有限公司</t>
  </si>
  <si>
    <t>广州佳涛圣诞树宠物用品厂</t>
  </si>
  <si>
    <t>广州市创图贸易有限公司</t>
  </si>
  <si>
    <t>广州柴油机厂股份有限公司</t>
  </si>
  <si>
    <t>广州市伟之新贸易有限公司</t>
  </si>
  <si>
    <t>广州市铂肯贸易有限公司</t>
  </si>
  <si>
    <t>广州科励尔日用品有限公司</t>
  </si>
  <si>
    <t>广州市智力通机电有限公司</t>
  </si>
  <si>
    <t>广州市正盟化工有限公司</t>
  </si>
  <si>
    <t>广州范儿制衣有限公司</t>
  </si>
  <si>
    <t>广州市万志鞋业有限公司</t>
  </si>
  <si>
    <t>广州凯蓝贸易有限公司</t>
  </si>
  <si>
    <t>广州市安智宜进出口有限公司</t>
  </si>
  <si>
    <t>广州超元贸易有限公司</t>
  </si>
  <si>
    <t>广州恒莱达光电有限公司</t>
  </si>
  <si>
    <t>广州仁厚进出口有限公司</t>
  </si>
  <si>
    <t>广州市盛际进出口贸易有限公司</t>
  </si>
  <si>
    <t>广州市华康电子科技有限公司</t>
  </si>
  <si>
    <t>广州盈皓照明科技有限公司</t>
  </si>
  <si>
    <t>广州缤纷园艺有限公司</t>
  </si>
  <si>
    <t>广州市冠林纸类制品有限公司</t>
  </si>
  <si>
    <t>广州市欧美嘉卫浴科技有限公司</t>
  </si>
  <si>
    <t>广州市龙鲲进出口贸易有限公司</t>
  </si>
  <si>
    <t>广州市东程进出口有限公司</t>
  </si>
  <si>
    <t>广州市埃瑞米进出口有限公司</t>
  </si>
  <si>
    <t>广州达运贸易有限公司</t>
  </si>
  <si>
    <t>广州市思伟氏涂料建材有限公司</t>
  </si>
  <si>
    <t>广州东鑫特电机有限公司</t>
  </si>
  <si>
    <t>广州市泓景首饰铸造材料有限公司</t>
  </si>
  <si>
    <t>广州昆仰电子有限公司</t>
  </si>
  <si>
    <t>广州钜硕电子科技有限公司</t>
  </si>
  <si>
    <t>广州倍仕城照明有限公司</t>
  </si>
  <si>
    <t>广州王通进出口有限公司</t>
  </si>
  <si>
    <t>广州久博金属制品有限公司</t>
  </si>
  <si>
    <t>方东教仪（广州）有限公司</t>
  </si>
  <si>
    <t>广州凌记玻璃仪器有限公司</t>
  </si>
  <si>
    <t>广州帆顺毛瑟包装有限公司</t>
  </si>
  <si>
    <t>广州灿之虹进出口贸易有限公司</t>
  </si>
  <si>
    <t>广州水怡金贸易有限公司</t>
  </si>
  <si>
    <t>广州坤阳新能源科技有限公司</t>
  </si>
  <si>
    <t>广州番禺浩业波纹管工业有限公司</t>
  </si>
  <si>
    <t>广州市嘉港进出口有限公司</t>
  </si>
  <si>
    <t>广州辽通化工有限公司</t>
  </si>
  <si>
    <t>广州安华储运集团有限公司</t>
  </si>
  <si>
    <t>广州互通气动机器工程有限公司</t>
  </si>
  <si>
    <t>钢光（番禺）喇叭制品有限公司</t>
  </si>
  <si>
    <t>广州沃朗照明器材有限公司</t>
  </si>
  <si>
    <t>广州申诺贸易有限公司</t>
  </si>
  <si>
    <t>广州昌明纺织品有限公司</t>
  </si>
  <si>
    <t>广州奥翼电子科技股份有限公司</t>
  </si>
  <si>
    <t>广州市隆盛祥日用品有限公司</t>
  </si>
  <si>
    <t>广州卓青电子科技有限公司</t>
  </si>
  <si>
    <t>广州正涛电子有限公司</t>
  </si>
  <si>
    <t>广州银湖包装容器有限公司</t>
  </si>
  <si>
    <t>广州市斯皮德贸易有限公司</t>
  </si>
  <si>
    <t>广州万珂仕软管商贸有限公司</t>
  </si>
  <si>
    <t>广州渝润塑料制品有限公司</t>
  </si>
  <si>
    <t>广州科呈新材料有限公司</t>
  </si>
  <si>
    <t>钜芯电子（广州）有限公司</t>
  </si>
  <si>
    <t>广州狐润摩托车有限公司</t>
  </si>
  <si>
    <t>广州合聚胶带有限公司</t>
  </si>
  <si>
    <t>广州丰江微电子有限公司</t>
  </si>
  <si>
    <t>广州市瑞荣制衣有限公司</t>
  </si>
  <si>
    <t>广州德来路博科技有限公司</t>
  </si>
  <si>
    <t>广州索特塑管科技有限公司</t>
  </si>
  <si>
    <t>广州市新同大电子有限公司</t>
  </si>
  <si>
    <t>广州利华五金塑料制品有限公司</t>
  </si>
  <si>
    <t>广州真皓玛时装有限公司</t>
  </si>
  <si>
    <t>广州联发云石工程有限公司</t>
  </si>
  <si>
    <t>广州市奇宁化工有限公司</t>
  </si>
  <si>
    <t>广州焙乐道食品有限公司</t>
  </si>
  <si>
    <t>广州星满婴童用品有限公司</t>
  </si>
  <si>
    <t>广州市普格斯日用制品有限公司</t>
  </si>
  <si>
    <t>广州市加华制衣工艺有限公司</t>
  </si>
  <si>
    <t>广州百得光电科技有限公司</t>
  </si>
  <si>
    <t>广州番禺三兴制磅厂有限公司</t>
  </si>
  <si>
    <t>广州市富昇塑胶制品有限公司</t>
  </si>
  <si>
    <t>广州市宏富塑料制品有限公司</t>
  </si>
  <si>
    <t>广州优保爱驾科技有限公司</t>
  </si>
  <si>
    <t>广州市国峰耐磨金属科技有限公司</t>
  </si>
  <si>
    <t>广州市密劳实金属制品有限公司</t>
  </si>
  <si>
    <t>广州轩策进出口贸易有限公司</t>
  </si>
  <si>
    <t>广州市展毅数码科技有限公司</t>
  </si>
  <si>
    <t>广州欣旺塑胶五金制品有限公司</t>
  </si>
  <si>
    <t>广州市鑫声扬音响设备有限公司</t>
  </si>
  <si>
    <t>广州盈威户外用品有限公司</t>
  </si>
  <si>
    <t>广州市富泓医疗用品有限公司</t>
  </si>
  <si>
    <t>广州市鑫咏服装有限公司</t>
  </si>
  <si>
    <t>广州奇磊香业礼品有限公司</t>
  </si>
  <si>
    <t>广东唯金智能环境科技有限公司</t>
  </si>
  <si>
    <t>广东保泷捷商业服务有限公司</t>
  </si>
  <si>
    <t>广州市现代五金制品有限公司</t>
  </si>
  <si>
    <t>广州星汇包装纸品有限公司</t>
  </si>
  <si>
    <t>广州三扬电子有限公司</t>
  </si>
  <si>
    <t>广州群晟五金制品有限公司</t>
  </si>
  <si>
    <t>广州番禺宏信塑料五金有限公司</t>
  </si>
  <si>
    <t>广州番禺良铮塑料五金有限公司</t>
  </si>
  <si>
    <t>广州市狮门家具有限公司</t>
  </si>
  <si>
    <t>广州市明利木制品有限公司</t>
  </si>
  <si>
    <t>广州市南沙区永利彩印包装有限公司</t>
  </si>
  <si>
    <t>广州市番禺大荣木业制品有限公司</t>
  </si>
  <si>
    <t>广东铄金科技有限公司</t>
  </si>
  <si>
    <t>广州乐堡日用品有限公司</t>
  </si>
  <si>
    <t>广州市汇御能源科技有限公司</t>
  </si>
  <si>
    <t>广州市钧力贸易有限公司</t>
  </si>
  <si>
    <t>广东顺维贸易发展有限公司</t>
  </si>
  <si>
    <t>广州骄扬计算机科技有限公司</t>
  </si>
  <si>
    <t>广州市拉丁互联网科技股份有限公司</t>
  </si>
  <si>
    <t>广州良健食品有限公司</t>
  </si>
  <si>
    <t>广州帝牛智能科技有限公司</t>
  </si>
  <si>
    <t>广州市亿能环保科技有限公司</t>
  </si>
  <si>
    <t>广州市科夫能化工有限公司</t>
  </si>
  <si>
    <t>广州市马铎进出口有限公司</t>
  </si>
  <si>
    <t>广州吉锋机电设备有限公司</t>
  </si>
  <si>
    <t>广州奥云国际贸易有限公司</t>
  </si>
  <si>
    <t>广州市利盟特贸易有限公司</t>
  </si>
  <si>
    <t>广东天尚实业有限公司</t>
  </si>
  <si>
    <t>广州非晶电子科技有限公司</t>
  </si>
  <si>
    <t>广州思屏电子科技有限公司</t>
  </si>
  <si>
    <t>广州华秀塑胶有限公司</t>
  </si>
  <si>
    <t>广州好布叶进出口贸易有限公司</t>
  </si>
  <si>
    <t>广州市爱万俪贸易有限公司</t>
  </si>
  <si>
    <t>广州华懿德工业设备有限公司</t>
  </si>
  <si>
    <t>广州集美纳米科技有限公司</t>
  </si>
  <si>
    <t>广州星盟进出口贸易有限公司</t>
  </si>
  <si>
    <t>广州乐菲尚家庭用品有限公司</t>
  </si>
  <si>
    <t>广州辰研汽车配件有限公司</t>
  </si>
  <si>
    <t>广州市新坤豪化工产品有限责任公司</t>
  </si>
  <si>
    <t>广州于桂贸易有限公司</t>
  </si>
  <si>
    <t>广州西孚国际贸易有限公司</t>
  </si>
  <si>
    <t>中村电机（广州）贸易有限公司</t>
  </si>
  <si>
    <t>广州天科科技有限公司</t>
  </si>
  <si>
    <t>广州市柏量电池有限公司</t>
  </si>
  <si>
    <t>广州广丽来贸易有限公司</t>
  </si>
  <si>
    <t>广州迪茂信息科技有限公司</t>
  </si>
  <si>
    <t>广东槊精实业有限公司</t>
  </si>
  <si>
    <t>广州市睿中连进出口有限公司</t>
  </si>
  <si>
    <t>广州英峰盈贸易有限公司</t>
  </si>
  <si>
    <t>广州砺倬机电有限公司</t>
  </si>
  <si>
    <t>广州纪迩贸易有限公司</t>
  </si>
  <si>
    <t>广州蒙洛狄纺织品有限公司</t>
  </si>
  <si>
    <t>广州欣民化工有限公司</t>
  </si>
  <si>
    <t>广州信力卫浴用品有限公司</t>
  </si>
  <si>
    <t>广州青野进出口有限公司</t>
  </si>
  <si>
    <t>广州市盛易进出口贸易有限公司</t>
  </si>
  <si>
    <t>广州市精谱徕电子科技有限责任公司</t>
  </si>
  <si>
    <t>广州利禧宏通贸易有限公司</t>
  </si>
  <si>
    <t>广州艾网金属丝网有限公司</t>
  </si>
  <si>
    <t>广州韬杰贸易有限公司</t>
  </si>
  <si>
    <t>广州市康哥信医疗器械有限公司</t>
  </si>
  <si>
    <t>广州川野机械零件贸易有限公司</t>
  </si>
  <si>
    <t>广州市正鼎服装有限公司</t>
  </si>
  <si>
    <t>广州市华尔莱贸易有限公司</t>
  </si>
  <si>
    <t>广州颖美纺织有限公司</t>
  </si>
  <si>
    <t>广州南梦宫万代技术咨询有限公司</t>
  </si>
  <si>
    <t>广州锐新供应链管理有限公司</t>
  </si>
  <si>
    <t>广州博劳仕塑胶制品有限公司</t>
  </si>
  <si>
    <t>广东广成成套设备进出口有限公司</t>
  </si>
  <si>
    <t>广州市泓得可贸易有限公司</t>
  </si>
  <si>
    <t>广州润舟国际贸易有限公司</t>
  </si>
  <si>
    <t>广州晷臻进出口贸易有限公司</t>
  </si>
  <si>
    <t>广州市延利贸易有限公司</t>
  </si>
  <si>
    <t>广州鲁邦通物联网科技有限公司</t>
  </si>
  <si>
    <t>广州市恒泰塑料科技有限公司</t>
  </si>
  <si>
    <t>广州世聚云贸进出口有限公司</t>
  </si>
  <si>
    <t>广州镭通贸易有限公司</t>
  </si>
  <si>
    <t>广州市邦得利电器有限公司</t>
  </si>
  <si>
    <t>广州市道明化学有限公司</t>
  </si>
  <si>
    <t>广州市立颖贸易有限公司</t>
  </si>
  <si>
    <t>广州市世业贸易有限公司</t>
  </si>
  <si>
    <t>广州播绿贸易发展有限公司</t>
  </si>
  <si>
    <t>广州市朗晴发展有限公司</t>
  </si>
  <si>
    <t>广州市腾逸贸易有限公司</t>
  </si>
  <si>
    <t>广州泽隆化工科技有限公司</t>
  </si>
  <si>
    <t>广州市百丞帆贸易有限公司</t>
  </si>
  <si>
    <t>广州市投科进出口有限公司</t>
  </si>
  <si>
    <t>广州迦迅森国际贸易有限公司</t>
  </si>
  <si>
    <t>广州市立研田电子科技有限公司</t>
  </si>
  <si>
    <t>广州市稳腾贸易有限公司</t>
  </si>
  <si>
    <t>广州安柢进出口贸易有限公司</t>
  </si>
  <si>
    <t>广州旭倍贸易有限公司</t>
  </si>
  <si>
    <t>广州蓝雨燕电器有限公司</t>
  </si>
  <si>
    <t>广州赢晖贸易有限公司</t>
  </si>
  <si>
    <t>广州辉泓配件有限公司</t>
  </si>
  <si>
    <t>广州市华热贸易有限公司</t>
  </si>
  <si>
    <t>广州市特发有限公司</t>
  </si>
  <si>
    <t>广州富斌商贸有限公司</t>
  </si>
  <si>
    <t>广州汉智国际贸易有限公司</t>
  </si>
  <si>
    <t>广州御银科技股份有限公司</t>
  </si>
  <si>
    <t>广美香满楼畜牧有限公司</t>
  </si>
  <si>
    <t>广州奥帝斯都制衣有限公司</t>
  </si>
  <si>
    <t>广州市银多进出口贸易有限公司</t>
  </si>
  <si>
    <t>广州唛动进出口贸易有限公司</t>
  </si>
  <si>
    <t>广州祺盛投资管理有限公司</t>
  </si>
  <si>
    <t>广州市丝柏贸易有限公司</t>
  </si>
  <si>
    <t>广州莉新贸易有限公司</t>
  </si>
  <si>
    <t>广州市安珅贸易有限公司</t>
  </si>
  <si>
    <t>广州市良升贸易有限公司</t>
  </si>
  <si>
    <t>三井物产（广东）贸易有限公司</t>
  </si>
  <si>
    <t>广州昕纤贸易有限公司</t>
  </si>
  <si>
    <t>广州市京威进出口贸易有限公司</t>
  </si>
  <si>
    <t>广州顺睿贸易有限公司</t>
  </si>
  <si>
    <t>广州市嘉峰经贸有限公司</t>
  </si>
  <si>
    <t>广州向耀贸易有限公司</t>
  </si>
  <si>
    <t>广州松本技商贸易有限公司</t>
  </si>
  <si>
    <t>广州鹰瞰信息科技有限公司</t>
  </si>
  <si>
    <t>广州市磊晋贸易有限公司</t>
  </si>
  <si>
    <t>广州泰开数控设备有限公司</t>
  </si>
  <si>
    <t>广州市环世经贸发展有限公司</t>
  </si>
  <si>
    <t>广州钧全化工有限公司</t>
  </si>
  <si>
    <t>广州市良威针纺织品有限公司</t>
  </si>
  <si>
    <t>广州三溢进出口有限公司</t>
  </si>
  <si>
    <t>广州市德恩世贸易有限公司</t>
  </si>
  <si>
    <t>广州沃视电子科技有限公司</t>
  </si>
  <si>
    <t>广州市冉科贸易有限公司</t>
  </si>
  <si>
    <t>广州英林灯具照明有限公司</t>
  </si>
  <si>
    <t>广州市佳丽日用化妆品有限公司</t>
  </si>
  <si>
    <t>广州新特力资源有限公司</t>
  </si>
  <si>
    <t>广州市龙基进出口贸易有限公司</t>
  </si>
  <si>
    <t>广州泓运化工科技有限公司</t>
  </si>
  <si>
    <t>广州市昌泽皮具有限公司</t>
  </si>
  <si>
    <t>广州市圣颐冠家具有限公司</t>
  </si>
  <si>
    <t>广州市涅普敦进出口贸易有限公司</t>
  </si>
  <si>
    <t>广州市东印贸易有限公司</t>
  </si>
  <si>
    <t>广州上鼎贸易有限公司</t>
  </si>
  <si>
    <t>广州信泰皮具有限公司</t>
  </si>
  <si>
    <t>广州市欧腾陶瓷有限公司</t>
  </si>
  <si>
    <t>广东海东科技有限公司</t>
  </si>
  <si>
    <t>广东世能电力设备集团有限公司</t>
  </si>
  <si>
    <t>广东瀚海科技有限公司</t>
  </si>
  <si>
    <t>广州盛农化工有限公司</t>
  </si>
  <si>
    <t>广东奥仕智能科技股份有限公司</t>
  </si>
  <si>
    <t>广州懋尊贸易有限公司</t>
  </si>
  <si>
    <t>广州市新企发贸易有限公司</t>
  </si>
  <si>
    <t>广州清化汽车零部件有限公司</t>
  </si>
  <si>
    <t>广州爱迈仕家居用品有限公司</t>
  </si>
  <si>
    <t>广州市亚铭铝箔制品有限公司</t>
  </si>
  <si>
    <t>广州市暨华医疗器械有限公司</t>
  </si>
  <si>
    <t>广州市侨宜企业发展有限公司</t>
  </si>
  <si>
    <t>广州市巨杰进出口有限公司</t>
  </si>
  <si>
    <t>广州市楚京贸易有限公司</t>
  </si>
  <si>
    <t>广东坤江投资实业有限公司</t>
  </si>
  <si>
    <t>广州如源生物科技有限公司</t>
  </si>
  <si>
    <t>广州市丛居贸易有限公司</t>
  </si>
  <si>
    <t>广州融怀贸易有限公司</t>
  </si>
  <si>
    <t>广州市法泊士贸易有限公司</t>
  </si>
  <si>
    <t>广州市高展国际货运代理有限公司</t>
  </si>
  <si>
    <t>广州福尔突纳进出口贸易有限公司</t>
  </si>
  <si>
    <t>广州希罕布进出口贸易有限公司</t>
  </si>
  <si>
    <t>广州成灏国际贸易有限公司</t>
  </si>
  <si>
    <t>广州市亿诚贸易有限公司</t>
  </si>
  <si>
    <t>广州浸信进出口有限公司</t>
  </si>
  <si>
    <t>广州市威云供应链管理有限公司</t>
  </si>
  <si>
    <t>广州林苯进出口有限公司</t>
  </si>
  <si>
    <t>爱思益（广州）商贸有限公司</t>
  </si>
  <si>
    <t>广州市万杰贸易有限公司</t>
  </si>
  <si>
    <t>广州市飞赛生物科技有限公司</t>
  </si>
  <si>
    <t>广州洲泓贸易有限公司</t>
  </si>
  <si>
    <t>广州唐之俏进出口贸易有限公司</t>
  </si>
  <si>
    <t>广州星骅进出口贸易有限公司</t>
  </si>
  <si>
    <t>广州市恒俐鑫商贸有限公司</t>
  </si>
  <si>
    <t>广州市尚冠机械有限公司</t>
  </si>
  <si>
    <t>广州正想科技有限责任公司</t>
  </si>
  <si>
    <t>广州市卡意奇贸易有限公司</t>
  </si>
  <si>
    <t>广州市西原服装辅料有限公司</t>
  </si>
  <si>
    <t>广州美穗国际贸易有限公司</t>
  </si>
  <si>
    <t>广州市谊进贸易发展有限公司</t>
  </si>
  <si>
    <t>广州泰信进出口有限公司</t>
  </si>
  <si>
    <t>广州市杰邦服装有限公司</t>
  </si>
  <si>
    <t>广东众旺贸易有限公司</t>
  </si>
  <si>
    <t>广州市钰诚贸易有限公司</t>
  </si>
  <si>
    <t>广州华盛纺贸易有限公司</t>
  </si>
  <si>
    <t>广州市角斗士百货有限公司</t>
  </si>
  <si>
    <t>广州进园贸易有限公司</t>
  </si>
  <si>
    <t>广州歌米斯服饰有限公司</t>
  </si>
  <si>
    <t>广州宏深进出口有限公司</t>
  </si>
  <si>
    <t>广州市尊昊贸易有限公司</t>
  </si>
  <si>
    <t>广州璟瑝进出口有限公司</t>
  </si>
  <si>
    <t>广州幸民泰商业有限公司</t>
  </si>
  <si>
    <t>广州利进隆贸易有限公司</t>
  </si>
  <si>
    <t>广州东澔国际贸易有限公司</t>
  </si>
  <si>
    <t>广州市晟和贸易有限公司</t>
  </si>
  <si>
    <t>广州天奕进出口有限公司</t>
  </si>
  <si>
    <t>广东通仕达物流有限公司</t>
  </si>
  <si>
    <t>广州拓泰进出口贸易有限公司</t>
  </si>
  <si>
    <t>广州通润材料科技有限公司</t>
  </si>
  <si>
    <t>广州市轩翔贸易有限公司</t>
  </si>
  <si>
    <t>广州美车光电科技有限公司</t>
  </si>
  <si>
    <t>广州燊海进出口有限公司</t>
  </si>
  <si>
    <t>广州斯镁尔进出口贸易有限公司</t>
  </si>
  <si>
    <t>广州市宏森皮革有限公司</t>
  </si>
  <si>
    <t>广州奈佳进出口贸易有限公司</t>
  </si>
  <si>
    <t>广州道金化工科技有限公司</t>
  </si>
  <si>
    <t>广州卡威尔新材料有限公司</t>
  </si>
  <si>
    <t>广州市杰迅贸易有限公司</t>
  </si>
  <si>
    <t>广州卓诚国际货运代理有限公司</t>
  </si>
  <si>
    <t>广州海恩国际贸易有限公司</t>
  </si>
  <si>
    <t>广州华骏麒国际贸易有限公司</t>
  </si>
  <si>
    <t>广州华柬盈国际贸易有限公司</t>
  </si>
  <si>
    <t>广州市天樱电子有限公司</t>
  </si>
  <si>
    <t>广州市永利泰实业有限公司</t>
  </si>
  <si>
    <t>广州绿滋进出口有限公司</t>
  </si>
  <si>
    <t>广州天恩祥实业有限公司</t>
  </si>
  <si>
    <t>广州市铧合进出口贸易有限公司</t>
  </si>
  <si>
    <t>广州市创跃进出口有限公司</t>
  </si>
  <si>
    <t>广州怡正药业有限公司</t>
  </si>
  <si>
    <t>广州卓钺进出口贸易有限公司</t>
  </si>
  <si>
    <t>广州市加博汽车配件有限公司</t>
  </si>
  <si>
    <t>广州赣华进出口有限公司</t>
  </si>
  <si>
    <t>广州市世润进出口贸易有限公司</t>
  </si>
  <si>
    <t>广东省陶粤企业发展有限公司</t>
  </si>
  <si>
    <t>广东种子进出口有限公司</t>
  </si>
  <si>
    <t>广州市尚辉贸易有限公司</t>
  </si>
  <si>
    <t>广州简玛贸易有限公司</t>
  </si>
  <si>
    <t>广州满星进出口贸易有限公司</t>
  </si>
  <si>
    <t>广州珠江装修工程有限公司</t>
  </si>
  <si>
    <t>广州高亚贸易有限公司</t>
  </si>
  <si>
    <t>广州市巨航进出口有限公司</t>
  </si>
  <si>
    <t>广州水泵厂有限公司</t>
  </si>
  <si>
    <t>广州市脉博国际贸易有限公司</t>
  </si>
  <si>
    <t>广州市宸宇化工有限责任公司</t>
  </si>
  <si>
    <t>广州翔霖进出口贸易有限公司</t>
  </si>
  <si>
    <t>广州拓迅国际货运代理有限公司</t>
  </si>
  <si>
    <t>广东兴泰发展有限公司</t>
  </si>
  <si>
    <t>广东利玮医药有限公司</t>
  </si>
  <si>
    <t>广州碧霖进出口贸易有限公司</t>
  </si>
  <si>
    <t>广州市隆笙庆商贸有限公司</t>
  </si>
  <si>
    <t>广州市奎南贸易有限公司</t>
  </si>
  <si>
    <t>广州鸿飞家居用品有限公司</t>
  </si>
  <si>
    <t>广州惠华包装制品有限公司</t>
  </si>
  <si>
    <t>广州得高贸易有限公司</t>
  </si>
  <si>
    <t>广州市双川贸易有限公司</t>
  </si>
  <si>
    <t>广东科利亚现代农业装备有限公司</t>
  </si>
  <si>
    <t>广州市穗兴家具发展有限公司</t>
  </si>
  <si>
    <t>广州市瑞胜进出口贸易有限公司</t>
  </si>
  <si>
    <t>广州市堡迪农副产品有限公司</t>
  </si>
  <si>
    <t>广州市上弘电子塑胶有限公司</t>
  </si>
  <si>
    <t>增城耀华机械有限公司</t>
  </si>
  <si>
    <t>广州亚立田电子有限公司</t>
  </si>
  <si>
    <t>广州市彩骏贸易有限公司</t>
  </si>
  <si>
    <t>广州培基印刷镭射分色有限公司</t>
  </si>
  <si>
    <t>广州市增城业成制衣有限公司</t>
  </si>
  <si>
    <t>广东金铝轻合金股份有限公司</t>
  </si>
  <si>
    <t>广州市茂沃机械技术有限公司</t>
  </si>
  <si>
    <t>广州和新实业有限公司</t>
  </si>
  <si>
    <t>广州市泓能五金有限公司</t>
  </si>
  <si>
    <t>广州市寰通实业有限公司</t>
  </si>
  <si>
    <t>广州星日进出口贸易有限公司</t>
  </si>
  <si>
    <t>广州市有款制衣有限公司</t>
  </si>
  <si>
    <t>广州市精开隆制衣有限公司</t>
  </si>
  <si>
    <t>广州文声电子科技有限公司</t>
  </si>
  <si>
    <t>广东海丰鞋业有限公司</t>
  </si>
  <si>
    <t>广州金利添电子有限公司</t>
  </si>
  <si>
    <t>广州市奇立电器有限公司</t>
  </si>
  <si>
    <t>广州佳德特殊泡棉有限公司</t>
  </si>
  <si>
    <t>广州市增城太禾制衣厂</t>
  </si>
  <si>
    <t>广州市海觅纺织品有限公司</t>
  </si>
  <si>
    <t>广州市絮之舞贸易有限公司</t>
  </si>
  <si>
    <t>广州市宗易贸易有限公司</t>
  </si>
  <si>
    <t>广州伟仕达电子科技有限公司</t>
  </si>
  <si>
    <t>广州小出钢管有限公司</t>
  </si>
  <si>
    <t>广州市远雄贸易有限公司</t>
  </si>
  <si>
    <t>广州思宝健电子有限公司</t>
  </si>
  <si>
    <t>广州广盛特种钢具有限公司</t>
  </si>
  <si>
    <t>广东省增城市玛卫奥光学眼镜厂有限公司</t>
  </si>
  <si>
    <t>广州景浩日用品有限公司</t>
  </si>
  <si>
    <t>广州丽昌服装配料有限公司</t>
  </si>
  <si>
    <t>广州市凯闻食品发展有限公司</t>
  </si>
  <si>
    <t>广州市思丽雅化工原料有限公司</t>
  </si>
  <si>
    <t>广州市金锐金刚石工具有限公司</t>
  </si>
  <si>
    <t>广州泛基亚影视科技有限公司</t>
  </si>
  <si>
    <t>广州劲晟国际贸易有限公司</t>
  </si>
  <si>
    <t>广州金特丝假发有限公司</t>
  </si>
  <si>
    <t>广州弘业进出口有限公司</t>
  </si>
  <si>
    <t>广州伊冯假发制品有限公司</t>
  </si>
  <si>
    <t>广州汇博信息科技有限公司</t>
  </si>
  <si>
    <t>广州世最贸易有限公司</t>
  </si>
  <si>
    <t>广州亨龙智能装备股份有限公司</t>
  </si>
  <si>
    <t>广东汉帛纺织品有限公司</t>
  </si>
  <si>
    <t>广州越神医疗设备有限公司</t>
  </si>
  <si>
    <t>广州市人禾食品科技发展有限公司</t>
  </si>
  <si>
    <t>广州市特威工程机械有限公司</t>
  </si>
  <si>
    <t>广州市安亦捷自动化设备有限公司</t>
  </si>
  <si>
    <t>广州哈思空调有限公司</t>
  </si>
  <si>
    <t>广州市雅禾生物科技有限公司</t>
  </si>
  <si>
    <t>广州市亮恒汽车配件有限公司</t>
  </si>
  <si>
    <t>广东新联大化工有限公司</t>
  </si>
  <si>
    <t>广州菲利斯太阳能科技有限公司</t>
  </si>
  <si>
    <t>广东通仕达机械进出口有限公司</t>
  </si>
  <si>
    <t>广州市亿诚电子科技有限公司</t>
  </si>
  <si>
    <t>申请资助金额（人民币）</t>
    <phoneticPr fontId="4" type="noConversion"/>
  </si>
  <si>
    <r>
      <rPr>
        <b/>
        <sz val="11"/>
        <rFont val="宋体"/>
        <family val="3"/>
        <charset val="134"/>
      </rPr>
      <t>申请资助金额（人民币）</t>
    </r>
    <phoneticPr fontId="5" type="noConversion"/>
  </si>
  <si>
    <t>申请资助金额（人民币）</t>
    <phoneticPr fontId="5" type="noConversion"/>
  </si>
  <si>
    <t>广州菲利斯太阳能科技有限公司</t>
    <phoneticPr fontId="5" type="noConversion"/>
  </si>
  <si>
    <t>广州市安亦捷自动化设备有限公司</t>
    <phoneticPr fontId="5" type="noConversion"/>
  </si>
  <si>
    <t>广州市特威工程机械有限公司</t>
    <phoneticPr fontId="5" type="noConversion"/>
  </si>
  <si>
    <t>广东天球电子科技有限公司</t>
    <phoneticPr fontId="5" type="noConversion"/>
  </si>
  <si>
    <t>广州市迪士普音响科技有限公司</t>
    <phoneticPr fontId="5" type="noConversion"/>
  </si>
  <si>
    <t>广州市利维灯饰有限公司</t>
    <phoneticPr fontId="5" type="noConversion"/>
  </si>
  <si>
    <t>广州东樵国际贸易有限公司</t>
    <phoneticPr fontId="5" type="noConversion"/>
  </si>
  <si>
    <t>广州市润道机电科技有限公司</t>
    <phoneticPr fontId="5" type="noConversion"/>
  </si>
  <si>
    <t>广东辉隆农资有限公司</t>
    <phoneticPr fontId="5" type="noConversion"/>
  </si>
  <si>
    <t>广州伟格机械设备有限公司</t>
    <phoneticPr fontId="5" type="noConversion"/>
  </si>
  <si>
    <t>广州正麦机械设备有限公司</t>
    <phoneticPr fontId="5" type="noConversion"/>
  </si>
  <si>
    <t>广州巴泰化工有限公司</t>
    <phoneticPr fontId="5" type="noConversion"/>
  </si>
  <si>
    <t>广州欣西达贸易有限公司</t>
    <phoneticPr fontId="5" type="noConversion"/>
  </si>
  <si>
    <t>广州昂丰进出口有限公司</t>
    <phoneticPr fontId="5" type="noConversion"/>
  </si>
  <si>
    <t>广州美和化工有限公司</t>
    <phoneticPr fontId="5" type="noConversion"/>
  </si>
  <si>
    <t>广州哈思空调有限公司</t>
    <phoneticPr fontId="5" type="noConversion"/>
  </si>
  <si>
    <t>广州市雅禾生物科技有限公司</t>
    <phoneticPr fontId="5" type="noConversion"/>
  </si>
  <si>
    <t>广州诗妃化妆品有限公司</t>
    <phoneticPr fontId="5" type="noConversion"/>
  </si>
  <si>
    <t>广州索达服饰有限公司</t>
    <phoneticPr fontId="5" type="noConversion"/>
  </si>
  <si>
    <t>广州市石井耐火材料有限公司</t>
    <phoneticPr fontId="5" type="noConversion"/>
  </si>
  <si>
    <t>广州碧空环保产品有限公司</t>
    <phoneticPr fontId="5" type="noConversion"/>
  </si>
  <si>
    <t>广东基业长青节能环保实业有限公司</t>
    <phoneticPr fontId="5" type="noConversion"/>
  </si>
  <si>
    <t>广州新驰车辆配件有限公司</t>
    <phoneticPr fontId="5" type="noConversion"/>
  </si>
  <si>
    <t>广州亨龙智能装备股份有限公司</t>
    <phoneticPr fontId="5" type="noConversion"/>
  </si>
  <si>
    <t>广州列顿电子科技有限公司</t>
    <phoneticPr fontId="5" type="noConversion"/>
  </si>
  <si>
    <t>广州健萌纺织品有限公司</t>
    <phoneticPr fontId="5" type="noConversion"/>
  </si>
  <si>
    <t>广州市美尔康城贸易有限公司</t>
    <phoneticPr fontId="5" type="noConversion"/>
  </si>
  <si>
    <t>广州迈派电子有限公司</t>
    <phoneticPr fontId="5" type="noConversion"/>
  </si>
  <si>
    <t>广州乐骑体育用品有限公司</t>
    <phoneticPr fontId="5" type="noConversion"/>
  </si>
  <si>
    <t>广州潮卡纸制品有限公司</t>
    <phoneticPr fontId="5" type="noConversion"/>
  </si>
  <si>
    <t>广州市航迅进出口贸易有限公司</t>
    <phoneticPr fontId="5" type="noConversion"/>
  </si>
  <si>
    <t>广州市雄翔动漫科技有限公司</t>
    <phoneticPr fontId="5" type="noConversion"/>
  </si>
  <si>
    <t>广州立白（番禺）有限公司</t>
    <phoneticPr fontId="5" type="noConversion"/>
  </si>
  <si>
    <t>广东福能达环保科技有限公司</t>
    <phoneticPr fontId="5" type="noConversion"/>
  </si>
  <si>
    <t>广州康动机电工程有限公司</t>
    <phoneticPr fontId="5" type="noConversion"/>
  </si>
  <si>
    <t>广州凌玮科技股份有限公司</t>
    <phoneticPr fontId="5" type="noConversion"/>
  </si>
  <si>
    <t>广州市为乐进出口贸易有限公司</t>
    <phoneticPr fontId="5" type="noConversion"/>
  </si>
  <si>
    <t>广州市亿姿纺织品有限公司</t>
    <phoneticPr fontId="5" type="noConversion"/>
  </si>
  <si>
    <t>广州市谧涵电子科技有限公司</t>
    <phoneticPr fontId="5" type="noConversion"/>
  </si>
  <si>
    <t>中交广州航道局有限公司</t>
    <phoneticPr fontId="5" type="noConversion"/>
  </si>
  <si>
    <t>广州豪擎机电设备有限公司</t>
    <phoneticPr fontId="5" type="noConversion"/>
  </si>
  <si>
    <t>广州越神医疗设备有限公司</t>
    <phoneticPr fontId="5" type="noConversion"/>
  </si>
  <si>
    <t>合众创亚（广州）包装有限公司</t>
    <phoneticPr fontId="5" type="noConversion"/>
  </si>
  <si>
    <t>广州高瑟贸易有限公司</t>
    <phoneticPr fontId="5" type="noConversion"/>
  </si>
  <si>
    <t>广州市德发贸易有限公司</t>
    <phoneticPr fontId="5" type="noConversion"/>
  </si>
  <si>
    <t>广州市哲居家居用品有限公司</t>
    <phoneticPr fontId="5" type="noConversion"/>
  </si>
  <si>
    <t>广东汉帛纺织品有限公司</t>
    <phoneticPr fontId="5" type="noConversion"/>
  </si>
  <si>
    <t>广州中民飞经贸发展有限公司</t>
    <phoneticPr fontId="5" type="noConversion"/>
  </si>
  <si>
    <t>广州市古俪斯皮具有限公司</t>
    <phoneticPr fontId="5" type="noConversion"/>
  </si>
  <si>
    <t>广州信邦智能装备股份有限公司</t>
    <phoneticPr fontId="5" type="noConversion"/>
  </si>
  <si>
    <t>广州中远海运航空货运代理有限公司</t>
    <phoneticPr fontId="5" type="noConversion"/>
  </si>
  <si>
    <t>日特固（广州）防音配件有限公司</t>
    <phoneticPr fontId="5" type="noConversion"/>
  </si>
  <si>
    <t>广东雷腾智能光电有限公司</t>
    <phoneticPr fontId="5" type="noConversion"/>
  </si>
  <si>
    <t>广州市鸿峥实业有限公司</t>
    <phoneticPr fontId="5" type="noConversion"/>
  </si>
  <si>
    <t>广州市三欣电子有限公司</t>
    <phoneticPr fontId="5" type="noConversion"/>
  </si>
  <si>
    <t>广州市翊海贸易有限公司</t>
    <phoneticPr fontId="5" type="noConversion"/>
  </si>
  <si>
    <t>罗特利（广州）科技有限公司</t>
    <phoneticPr fontId="5" type="noConversion"/>
  </si>
  <si>
    <t>广州义资表业有限公司</t>
    <phoneticPr fontId="5" type="noConversion"/>
  </si>
  <si>
    <t>广州市宝比万像科技有限公司</t>
    <phoneticPr fontId="5" type="noConversion"/>
  </si>
  <si>
    <t>广州三协塑料有限公司</t>
    <phoneticPr fontId="5" type="noConversion"/>
  </si>
  <si>
    <t>广州市昊志机电股份有限公司</t>
    <phoneticPr fontId="5" type="noConversion"/>
  </si>
  <si>
    <t>广州浩胜食品机械有限公司</t>
    <phoneticPr fontId="5" type="noConversion"/>
  </si>
  <si>
    <t>广州丰诺牙科设备有限公司</t>
    <phoneticPr fontId="5" type="noConversion"/>
  </si>
  <si>
    <t>广州全界通讯科技有限公司</t>
    <phoneticPr fontId="5" type="noConversion"/>
  </si>
  <si>
    <t>玹徹电镀锌钢板（广州）有限公司</t>
    <phoneticPr fontId="5" type="noConversion"/>
  </si>
  <si>
    <t>森密汽车零部件（广州）有限公司</t>
    <phoneticPr fontId="5" type="noConversion"/>
  </si>
  <si>
    <t>广州中促贸易有限公司</t>
    <phoneticPr fontId="5" type="noConversion"/>
  </si>
  <si>
    <t>霸王（广州）有限公司</t>
    <phoneticPr fontId="5" type="noConversion"/>
  </si>
  <si>
    <t>广州市安途电器有限公司</t>
    <phoneticPr fontId="5" type="noConversion"/>
  </si>
  <si>
    <t>广州敏瑞汽车零部件有限公司</t>
    <phoneticPr fontId="5" type="noConversion"/>
  </si>
  <si>
    <t>广州市信亦达电子科技有限公司</t>
    <phoneticPr fontId="5" type="noConversion"/>
  </si>
  <si>
    <t>广州爱伯馨香料有限公司</t>
    <phoneticPr fontId="5" type="noConversion"/>
  </si>
  <si>
    <t>广州方邦电子股份有限公司</t>
    <phoneticPr fontId="5" type="noConversion"/>
  </si>
  <si>
    <t>广州爱科琪盛塑料有限公司</t>
    <phoneticPr fontId="5" type="noConversion"/>
  </si>
  <si>
    <t>广州市全棉贸易有限公司</t>
    <phoneticPr fontId="5" type="noConversion"/>
  </si>
  <si>
    <t>广东倍利投资管理有限公司</t>
    <phoneticPr fontId="5" type="noConversion"/>
  </si>
  <si>
    <t>广州市绿易化工科技有限公司</t>
    <phoneticPr fontId="5" type="noConversion"/>
  </si>
  <si>
    <t>广州尔伽尔进出口贸易有限公司</t>
    <phoneticPr fontId="5" type="noConversion"/>
  </si>
  <si>
    <t>广州增慧商贸有限公司</t>
    <phoneticPr fontId="5" type="noConversion"/>
  </si>
  <si>
    <t>广州市人禾食品科技发展有限公司</t>
    <phoneticPr fontId="5" type="noConversion"/>
  </si>
  <si>
    <t>广州保融捷国际贸易有限公司</t>
    <phoneticPr fontId="5" type="noConversion"/>
  </si>
  <si>
    <t>广州JFE钢板有限公司</t>
    <phoneticPr fontId="5" type="noConversion"/>
  </si>
  <si>
    <t>番禺合兴油脂有限公司</t>
    <phoneticPr fontId="5" type="noConversion"/>
  </si>
  <si>
    <t>广州光睿信息科技有限公司</t>
    <phoneticPr fontId="5" type="noConversion"/>
  </si>
  <si>
    <t>广东欣虹茂进出口有限公司</t>
    <phoneticPr fontId="5" type="noConversion"/>
  </si>
  <si>
    <t>广州柯宇进出口贸易有限公司</t>
    <phoneticPr fontId="5" type="noConversion"/>
  </si>
  <si>
    <t>广州市惠焯烜服装设计有限公司</t>
    <phoneticPr fontId="5" type="noConversion"/>
  </si>
  <si>
    <t>广东优伲康国际贸易发展有限公司</t>
    <phoneticPr fontId="5" type="noConversion"/>
  </si>
  <si>
    <t>广州市驰源自动化设备有限公司</t>
    <phoneticPr fontId="5" type="noConversion"/>
  </si>
  <si>
    <t>广州市汉婷信息科技有限公司</t>
    <phoneticPr fontId="5" type="noConversion"/>
  </si>
  <si>
    <t>广州锐兴化工科技有限公司</t>
    <phoneticPr fontId="5" type="noConversion"/>
  </si>
  <si>
    <t>广东省商业贸易进出口有限公司</t>
    <phoneticPr fontId="4" type="noConversion"/>
  </si>
  <si>
    <t>广州市杰安生物科技有限公司</t>
    <phoneticPr fontId="5" type="noConversion"/>
  </si>
  <si>
    <t>广东新联大化工有限公司</t>
    <phoneticPr fontId="5" type="noConversion"/>
  </si>
  <si>
    <t>广州市亮恒汽车配件有限公司</t>
    <phoneticPr fontId="5" type="noConversion"/>
  </si>
  <si>
    <t>广州赛彬捷丹进出口贸易有限公司</t>
    <phoneticPr fontId="4" type="noConversion"/>
  </si>
  <si>
    <t>广州市施玛贸易有限公司</t>
    <phoneticPr fontId="4" type="noConversion"/>
  </si>
  <si>
    <t>广州迈客汽车用品有限公司</t>
    <phoneticPr fontId="4" type="noConversion"/>
  </si>
  <si>
    <t>广州联茂电子科技有限公司</t>
    <phoneticPr fontId="4" type="noConversion"/>
  </si>
  <si>
    <t>广州广电运通金融电子股份有限公司</t>
    <phoneticPr fontId="4" type="noConversion"/>
  </si>
  <si>
    <t>广州嘉吉进出口贸易有限公司</t>
    <phoneticPr fontId="4" type="noConversion"/>
  </si>
  <si>
    <t>意力（广州）电子科技有限公司</t>
    <phoneticPr fontId="4" type="noConversion"/>
  </si>
  <si>
    <t>意力（广州）电子科技有限公司　</t>
    <phoneticPr fontId="4" type="noConversion"/>
  </si>
  <si>
    <t>广州市利大鞋业有限公司</t>
    <phoneticPr fontId="11" type="noConversion"/>
  </si>
  <si>
    <t>广州戴利服装有限公司</t>
    <phoneticPr fontId="11" type="noConversion"/>
  </si>
  <si>
    <t>广州市番禺康达木业有限公司</t>
    <phoneticPr fontId="11" type="noConversion"/>
  </si>
  <si>
    <t>广州市乾信进出口贸易有限公司</t>
    <phoneticPr fontId="11" type="noConversion"/>
  </si>
  <si>
    <t>广州市雄星塑料制品有限公司</t>
    <phoneticPr fontId="11" type="noConversion"/>
  </si>
  <si>
    <t>广州市达弘贸易有限公司</t>
    <phoneticPr fontId="11" type="noConversion"/>
  </si>
  <si>
    <t>广州市途锐鞋业有限公司</t>
    <phoneticPr fontId="11" type="noConversion"/>
  </si>
  <si>
    <t>广州市曜炜进出口贸易有限公司</t>
    <phoneticPr fontId="4" type="noConversion"/>
  </si>
  <si>
    <t>广州金迪电子有限公司</t>
    <phoneticPr fontId="4" type="noConversion"/>
  </si>
  <si>
    <t>广州永大不锈钢有限公司</t>
    <phoneticPr fontId="4" type="noConversion"/>
  </si>
  <si>
    <t>广州珠江轮胎有限公司</t>
    <phoneticPr fontId="5" type="noConversion"/>
  </si>
  <si>
    <t>广州市锦盛辉煌无纺布实业有限公司</t>
    <phoneticPr fontId="4" type="noConversion"/>
  </si>
  <si>
    <t>广州市奇峰塑胶有限公司</t>
    <phoneticPr fontId="4" type="noConversion"/>
  </si>
  <si>
    <t>广州市浪庭电器有限公司</t>
    <phoneticPr fontId="5" type="noConversion"/>
  </si>
  <si>
    <t>广州天宝皮具有限公司</t>
    <phoneticPr fontId="5" type="noConversion"/>
  </si>
  <si>
    <t>钜强(广州)机械有限公司</t>
    <phoneticPr fontId="4" type="noConversion"/>
  </si>
  <si>
    <t>广州市赛其皮具有限公司</t>
    <phoneticPr fontId="4" type="noConversion"/>
  </si>
  <si>
    <t>广州市尚加电器有限公司</t>
    <phoneticPr fontId="4" type="noConversion"/>
  </si>
  <si>
    <t>广州双一乳胶制品有限公司</t>
    <phoneticPr fontId="4" type="noConversion"/>
  </si>
  <si>
    <t>广州市威歌尔电子有限公司</t>
    <phoneticPr fontId="4" type="noConversion"/>
  </si>
  <si>
    <t>广州视源电子科技股份有限公司</t>
    <phoneticPr fontId="11" type="noConversion"/>
  </si>
  <si>
    <t>广州市世达密封实业有限公司</t>
    <phoneticPr fontId="4" type="noConversion"/>
  </si>
  <si>
    <t>广州南沙珠江啤酒有限公司</t>
  </si>
  <si>
    <t>广州市番禺石桥塑料制品有限公司</t>
    <phoneticPr fontId="4" type="noConversion"/>
  </si>
  <si>
    <t>广州科勒尔制冷设备有限公司</t>
    <phoneticPr fontId="4" type="noConversion"/>
  </si>
  <si>
    <t>广州昌兴手套实业有限公司</t>
    <phoneticPr fontId="4" type="noConversion"/>
  </si>
  <si>
    <t>广州番禺得利制衣有限公司</t>
    <phoneticPr fontId="4" type="noConversion"/>
  </si>
  <si>
    <t>广州蓝尔迪塑料制品有限公司</t>
    <phoneticPr fontId="4" type="noConversion"/>
  </si>
  <si>
    <t>广州市福盈针织有限公司</t>
    <phoneticPr fontId="4" type="noConversion"/>
  </si>
  <si>
    <t>广州晟安鞋业有限公司</t>
    <phoneticPr fontId="4" type="noConversion"/>
  </si>
  <si>
    <t>广州源明电器有限公司</t>
    <phoneticPr fontId="4" type="noConversion"/>
  </si>
  <si>
    <t>广州世林海绵有限公司</t>
    <phoneticPr fontId="4" type="noConversion"/>
  </si>
  <si>
    <t>广州丽可贸易有限公司</t>
  </si>
  <si>
    <t>番禺海富制衣有限公司</t>
    <phoneticPr fontId="4" type="noConversion"/>
  </si>
  <si>
    <t>广州梦国电子商务有限公司</t>
  </si>
  <si>
    <t>广东裕泰盛物流科技有限公司</t>
    <phoneticPr fontId="4" type="noConversion"/>
  </si>
  <si>
    <t>广州顶美工艺品有限公司</t>
    <phoneticPr fontId="4" type="noConversion"/>
  </si>
  <si>
    <t>广州市迈普再生医学科股份有限公司</t>
    <phoneticPr fontId="4" type="noConversion"/>
  </si>
  <si>
    <t>广州奥维客纺织服装有限公司</t>
    <phoneticPr fontId="4" type="noConversion"/>
  </si>
  <si>
    <t>广州诺展贸易有限公司</t>
    <phoneticPr fontId="4" type="noConversion"/>
  </si>
  <si>
    <t>广州市尚德家居用品制造有限公司</t>
    <phoneticPr fontId="4" type="noConversion"/>
  </si>
  <si>
    <t>广州市洋城鸿盛鞋业有限公司</t>
    <phoneticPr fontId="4" type="noConversion"/>
  </si>
  <si>
    <t>广州文绅特鞋业有限公司</t>
    <phoneticPr fontId="4" type="noConversion"/>
  </si>
  <si>
    <t>广州舸林鞋业有限公司</t>
    <phoneticPr fontId="4" type="noConversion"/>
  </si>
  <si>
    <t>广州市龙毅鞋业有限公司</t>
    <phoneticPr fontId="4" type="noConversion"/>
  </si>
  <si>
    <t>广州阿利秘亚进出口贸易有限公司</t>
    <phoneticPr fontId="4" type="noConversion"/>
  </si>
  <si>
    <t>广州市鑫繁富鞋业贸易有限公司</t>
    <phoneticPr fontId="4" type="noConversion"/>
  </si>
  <si>
    <t>广州市白莉鞋业有限公司</t>
    <phoneticPr fontId="4" type="noConversion"/>
  </si>
  <si>
    <t>广州森升鞋业有限公司</t>
    <phoneticPr fontId="4" type="noConversion"/>
  </si>
  <si>
    <t>广州雷堡斯贸易有限公司</t>
    <phoneticPr fontId="4" type="noConversion"/>
  </si>
  <si>
    <t>广州卡洛莱化妆品有限公司</t>
    <phoneticPr fontId="4" type="noConversion"/>
  </si>
  <si>
    <t>广州力稳乐器有限公司</t>
  </si>
  <si>
    <t>广州百利文仪家具有限公司</t>
    <phoneticPr fontId="4" type="noConversion"/>
  </si>
  <si>
    <t>广州益昌塑料有限公司</t>
  </si>
  <si>
    <t>广州市华羚化工产品有限公司</t>
  </si>
  <si>
    <t>从化溢隆印染厂有限公司</t>
    <phoneticPr fontId="4" type="noConversion"/>
  </si>
  <si>
    <t>广州派风家具有限公司</t>
    <phoneticPr fontId="11" type="noConversion"/>
  </si>
  <si>
    <t>广州市东旭玻璃有限公司</t>
    <phoneticPr fontId="11" type="noConversion"/>
  </si>
  <si>
    <t>广州京国贸易有限公司</t>
    <phoneticPr fontId="11" type="noConversion"/>
  </si>
  <si>
    <t>广州捷宝电子科技股份有限公司</t>
    <phoneticPr fontId="4" type="noConversion"/>
  </si>
  <si>
    <t>广州立飞化工有限公司</t>
    <phoneticPr fontId="4" type="noConversion"/>
  </si>
  <si>
    <t>广州洋晟商贸有限公司</t>
    <phoneticPr fontId="4" type="noConversion"/>
  </si>
  <si>
    <t>广东佳色数码科技有限公司</t>
    <phoneticPr fontId="4" type="noConversion"/>
  </si>
  <si>
    <t>广东佳远金属有限公司</t>
    <phoneticPr fontId="4" type="noConversion"/>
  </si>
  <si>
    <t>广州市意欣晟家具有限公司</t>
  </si>
  <si>
    <t>丽华（广州）香精香料股份有限公司</t>
  </si>
  <si>
    <t>广州市邵峰包装设备制造有限公司</t>
    <phoneticPr fontId="4" type="noConversion"/>
  </si>
  <si>
    <t>广州市腾昶贸易有限公司</t>
  </si>
  <si>
    <t>广东裕泰实业有限公司</t>
    <phoneticPr fontId="4" type="noConversion"/>
  </si>
  <si>
    <t>广州环嘉贸易有限公司</t>
    <phoneticPr fontId="4" type="noConversion"/>
  </si>
  <si>
    <t>广州市白云区康意皮具制品厂</t>
    <phoneticPr fontId="4" type="noConversion"/>
  </si>
  <si>
    <t>广州赛全灯光设备有限公司</t>
  </si>
  <si>
    <t>广州市高士实业有限公司</t>
    <phoneticPr fontId="4" type="noConversion"/>
  </si>
  <si>
    <t>广州市山木电子产品有限公司</t>
    <phoneticPr fontId="4" type="noConversion"/>
  </si>
  <si>
    <t>广州博新金属制品有限公司</t>
    <phoneticPr fontId="4" type="noConversion"/>
  </si>
  <si>
    <t>广州市米琳电器有限公司</t>
  </si>
  <si>
    <t>广州市伊泽商贸有限公司</t>
    <phoneticPr fontId="4" type="noConversion"/>
  </si>
  <si>
    <t>广东绿生源饲料科技有限公司</t>
    <phoneticPr fontId="4" type="noConversion"/>
  </si>
  <si>
    <t>广州市白云区亿禾音响器材厂</t>
  </si>
  <si>
    <t>广东广铝铝型材有限公司</t>
    <phoneticPr fontId="4" type="noConversion"/>
  </si>
  <si>
    <t>广州市跃马实业有限公司</t>
  </si>
  <si>
    <t>广州市衡臣贸易有限公司</t>
    <phoneticPr fontId="4" type="noConversion"/>
  </si>
  <si>
    <t>广州汇盈电子产品有限公司</t>
    <phoneticPr fontId="4" type="noConversion"/>
  </si>
  <si>
    <t>广州添文机械设备有限公司</t>
  </si>
  <si>
    <t>广州市信钧经济发展有限公司</t>
    <phoneticPr fontId="4" type="noConversion"/>
  </si>
  <si>
    <t>广州市京家晓贸易有限公司</t>
    <phoneticPr fontId="4" type="noConversion"/>
  </si>
  <si>
    <t>广州海司蒂国际贸易有限公司</t>
    <phoneticPr fontId="4" type="noConversion"/>
  </si>
  <si>
    <t>广州衫禾贸易有限公司</t>
    <phoneticPr fontId="4" type="noConversion"/>
  </si>
  <si>
    <t>广州市昭臻贸易有限公司</t>
    <phoneticPr fontId="4" type="noConversion"/>
  </si>
  <si>
    <t>广州欧宝新材料股份有限公司</t>
    <phoneticPr fontId="4" type="noConversion"/>
  </si>
  <si>
    <t>广州祐毅灯饰有限公司</t>
    <phoneticPr fontId="4" type="noConversion"/>
  </si>
  <si>
    <t>广州市港俊手袋有限公司</t>
    <phoneticPr fontId="4" type="noConversion"/>
  </si>
  <si>
    <t>广州市鸿越皮革制品有限公司</t>
    <phoneticPr fontId="4" type="noConversion"/>
  </si>
  <si>
    <t>合众创联（广州）包装有限公司</t>
  </si>
  <si>
    <t>广州市信桥船舶配件有限公司</t>
    <phoneticPr fontId="4" type="noConversion"/>
  </si>
  <si>
    <t>广州市翌骅电子材料有限公司</t>
    <phoneticPr fontId="4" type="noConversion"/>
  </si>
  <si>
    <t>广州市番禺三九丰发彩印有限公司</t>
    <phoneticPr fontId="4" type="noConversion"/>
  </si>
  <si>
    <t>广州国瑜电子科技有限公司</t>
  </si>
  <si>
    <t>广州大腾电子科技有限公司</t>
    <phoneticPr fontId="4" type="noConversion"/>
  </si>
  <si>
    <t>广州酒家集团利口福食品有限公司</t>
    <phoneticPr fontId="4" type="noConversion"/>
  </si>
  <si>
    <t>广州洲翼诺进出口有限公司</t>
  </si>
  <si>
    <t>广州市合进塑料制品有限公司</t>
    <phoneticPr fontId="4" type="noConversion"/>
  </si>
  <si>
    <t>广州市番禺区积丰电器制造有限公司</t>
    <phoneticPr fontId="4" type="noConversion"/>
  </si>
  <si>
    <t>广州市漫通电子科技有限公司</t>
    <phoneticPr fontId="4" type="noConversion"/>
  </si>
  <si>
    <t>广州市爱纳服装有限公司</t>
  </si>
  <si>
    <t>广州创考进出口贸易有限公司</t>
  </si>
  <si>
    <t>广州市秀平贸易有限公司</t>
  </si>
  <si>
    <t>广州五羊表业有限公司</t>
    <phoneticPr fontId="4" type="noConversion"/>
  </si>
  <si>
    <t>广州市番禺创兴塑料制品有限公司</t>
    <phoneticPr fontId="4" type="noConversion"/>
  </si>
  <si>
    <t>广州市佳逸时装有限公司</t>
    <phoneticPr fontId="4" type="noConversion"/>
  </si>
  <si>
    <t>广州市理念酒店金属家具制造有限公司</t>
  </si>
  <si>
    <t>广州市卓诚贸易有限公司</t>
    <phoneticPr fontId="4" type="noConversion"/>
  </si>
  <si>
    <t>广州市赛嘉印刷科技有限公司</t>
  </si>
  <si>
    <t>广州市翰域水族用品有限公司</t>
  </si>
  <si>
    <t>广州市摩斯卡箱包发展有限公司</t>
    <phoneticPr fontId="4" type="noConversion"/>
  </si>
  <si>
    <t>广州昇鑫商贸有限公司</t>
  </si>
  <si>
    <t>广东隽诺环保科技股份有限公司</t>
    <phoneticPr fontId="4" type="noConversion"/>
  </si>
  <si>
    <t>广州东锜纺织品有限公司</t>
  </si>
  <si>
    <t>广州市番禺区南村欧菲雅金属制品厂</t>
  </si>
  <si>
    <t>广州茂冠电子科技有限公司</t>
  </si>
  <si>
    <t>广州市振高玩具有限公司</t>
    <phoneticPr fontId="4" type="noConversion"/>
  </si>
  <si>
    <t>广州浦连化工科技有限公司</t>
    <phoneticPr fontId="4" type="noConversion"/>
  </si>
  <si>
    <t>广州市喜越鞋材有限公司</t>
    <phoneticPr fontId="4" type="noConversion"/>
  </si>
  <si>
    <t>广州市朋德进出口有限公司</t>
    <phoneticPr fontId="4" type="noConversion"/>
  </si>
  <si>
    <t>广州迈斯皮具有限公司</t>
    <phoneticPr fontId="5" type="noConversion"/>
  </si>
  <si>
    <t>广州明诺纺织科技有限公司</t>
    <phoneticPr fontId="5" type="noConversion"/>
  </si>
  <si>
    <t>广州拜尔冷链聚氨酯科技有限公司</t>
    <phoneticPr fontId="5" type="noConversion"/>
  </si>
  <si>
    <t>广州新常态卫浴有限公司</t>
    <phoneticPr fontId="5" type="noConversion"/>
  </si>
  <si>
    <t>广州普美复合材料有限公司</t>
    <phoneticPr fontId="5" type="noConversion"/>
  </si>
  <si>
    <t>广州市臻曜进出口贸易有限公司</t>
    <phoneticPr fontId="5" type="noConversion"/>
  </si>
  <si>
    <t>广州市富誉毛织有限公司</t>
    <phoneticPr fontId="5" type="noConversion"/>
  </si>
  <si>
    <t>广州市花都联华包装材料有限公司</t>
    <phoneticPr fontId="5" type="noConversion"/>
  </si>
  <si>
    <t>广州市景贸皮革贸易有限公司</t>
    <phoneticPr fontId="5" type="noConversion"/>
  </si>
  <si>
    <t>广州星万贸易有限公司</t>
    <phoneticPr fontId="5" type="noConversion"/>
  </si>
  <si>
    <t>广州市广辉皮具有限公司</t>
    <phoneticPr fontId="5" type="noConversion"/>
  </si>
  <si>
    <t>广州市智嘉皮具有限公司</t>
    <phoneticPr fontId="5" type="noConversion"/>
  </si>
  <si>
    <t>广州育达贸易有限公司</t>
    <phoneticPr fontId="5" type="noConversion"/>
  </si>
  <si>
    <t>广州智孚进出口贸易有限公司</t>
    <phoneticPr fontId="5" type="noConversion"/>
  </si>
  <si>
    <t>广州高德塑胶制品有限公司</t>
    <phoneticPr fontId="5" type="noConversion"/>
  </si>
  <si>
    <t>广州市盛谷电器有限公司</t>
    <phoneticPr fontId="5" type="noConversion"/>
  </si>
  <si>
    <t>广州国帝皮具有限公司</t>
    <phoneticPr fontId="5" type="noConversion"/>
  </si>
  <si>
    <t>广州精航电子有限公司</t>
    <phoneticPr fontId="5" type="noConversion"/>
  </si>
  <si>
    <t>明治雪糕（广州）有限公司</t>
    <phoneticPr fontId="4" type="noConversion"/>
  </si>
  <si>
    <t>广州辰赛汽车配件有限公司</t>
    <phoneticPr fontId="11" type="noConversion"/>
  </si>
  <si>
    <t>广州同记实业有限公司</t>
    <phoneticPr fontId="11" type="noConversion"/>
  </si>
  <si>
    <t>广州艾沃进出口贸易有限公司</t>
    <phoneticPr fontId="11" type="noConversion"/>
  </si>
  <si>
    <t>广州俊粤海绵耳塞有限公司</t>
    <phoneticPr fontId="11" type="noConversion"/>
  </si>
  <si>
    <t>广州达旺服装有限公司</t>
    <phoneticPr fontId="11" type="noConversion"/>
  </si>
  <si>
    <t>广州市名达服装实业有限公司</t>
    <phoneticPr fontId="11" type="noConversion"/>
  </si>
  <si>
    <t>广州科祺自动化设备有限公司</t>
    <phoneticPr fontId="11" type="noConversion"/>
  </si>
  <si>
    <t>广州市威塔丝服饰有限公司</t>
    <phoneticPr fontId="11" type="noConversion"/>
  </si>
  <si>
    <t>广州鸿升建材有限公司</t>
    <phoneticPr fontId="11" type="noConversion"/>
  </si>
  <si>
    <t>广州三重近藤精密零部件有限公司</t>
    <phoneticPr fontId="11" type="noConversion"/>
  </si>
  <si>
    <t>广州桥达建筑材料有限公司</t>
    <phoneticPr fontId="11" type="noConversion"/>
  </si>
  <si>
    <t>广州雷恒金属制品有限公司</t>
    <phoneticPr fontId="11" type="noConversion"/>
  </si>
  <si>
    <t>广州联骋光电科技有限公司</t>
    <phoneticPr fontId="11" type="noConversion"/>
  </si>
  <si>
    <t>广州和峻贸易有限公司</t>
    <phoneticPr fontId="4" type="noConversion"/>
  </si>
  <si>
    <t>广州市汽车贸易有限公司</t>
    <phoneticPr fontId="4" type="noConversion"/>
  </si>
  <si>
    <t>广州粤海天纺织品有限公司</t>
  </si>
  <si>
    <t>广州市华天晨物资贸易有限公司</t>
  </si>
  <si>
    <t>广州市联贯贸易有限公司</t>
  </si>
  <si>
    <t>广州泰珥进出口贸易有限公司</t>
  </si>
  <si>
    <t>广州正行泰塑料制品有限公司</t>
    <phoneticPr fontId="4" type="noConversion"/>
  </si>
  <si>
    <t>广州市鸿程皮具有限公司</t>
  </si>
  <si>
    <t>广州艾捷斯医疗器械有限公司</t>
  </si>
  <si>
    <t>广州市新力金属有限公司</t>
  </si>
  <si>
    <t>广州曼瑟琳服装有限公司</t>
  </si>
  <si>
    <t>广州市骏泰陈列架制造有限公司</t>
  </si>
  <si>
    <t>广州番禺电缆集团有限公司</t>
  </si>
  <si>
    <t>广州明望人造材料有限公司</t>
  </si>
  <si>
    <t>广州富天凯业音响制造有限公司</t>
  </si>
  <si>
    <t>广州市奇奥体育用品有限公司</t>
  </si>
  <si>
    <t>广州旭洲新能源科技有限公司</t>
  </si>
  <si>
    <t>广州市炫迈电子科技有限公司</t>
  </si>
  <si>
    <t>广州市番禺区彩珠五金工艺制品厂</t>
  </si>
  <si>
    <t>广州市桐德进出口有限公司</t>
  </si>
  <si>
    <t>广州利宝钟表有限公司</t>
  </si>
  <si>
    <t>广州市伟达制衣有限公司</t>
  </si>
  <si>
    <t>广州市沣淇皮具有限公司</t>
  </si>
  <si>
    <t>广州雷永电子产品有限公司</t>
  </si>
  <si>
    <t>广州市圣笙家用电器有限公司</t>
  </si>
  <si>
    <t>广州市白骑士贸易有限公司</t>
  </si>
  <si>
    <t>广州金田瑞麟净化设备制造有限公司</t>
    <phoneticPr fontId="4" type="noConversion"/>
  </si>
  <si>
    <t>广州市南柒星无纺布有限公司</t>
    <phoneticPr fontId="4" type="noConversion"/>
  </si>
  <si>
    <t>广州鼎希贸易有限公司</t>
  </si>
  <si>
    <t>广州亦敏服装有限公司</t>
  </si>
  <si>
    <t>广州天恒机车工业有限公司</t>
  </si>
  <si>
    <t>广州市华玛贸易有限责任公司</t>
  </si>
  <si>
    <t>广州市一代天骄皮具有限公司</t>
    <phoneticPr fontId="5" type="noConversion"/>
  </si>
  <si>
    <t>广州市雅科达旅游用品有限公司</t>
    <phoneticPr fontId="5" type="noConversion"/>
  </si>
  <si>
    <t>广州市剑兴皮具有限公司</t>
    <phoneticPr fontId="5" type="noConversion"/>
  </si>
  <si>
    <t>广州市玛伊蒂皮具有限公司</t>
    <phoneticPr fontId="5" type="noConversion"/>
  </si>
  <si>
    <t>广州市力意皮具有限公司</t>
    <phoneticPr fontId="5" type="noConversion"/>
  </si>
  <si>
    <t>广州市裕品方皮具有限公司</t>
    <phoneticPr fontId="5" type="noConversion"/>
  </si>
  <si>
    <t>广州市德宝鞋业有限公司</t>
    <phoneticPr fontId="5" type="noConversion"/>
  </si>
  <si>
    <t>广州润铭皮具有限公司</t>
    <phoneticPr fontId="5" type="noConversion"/>
  </si>
  <si>
    <t>广州田苑谷贸易有限公司</t>
    <phoneticPr fontId="5" type="noConversion"/>
  </si>
  <si>
    <t>广州市福昶皮具有限公司</t>
  </si>
  <si>
    <t>广州爱旅箱包皮具有限公司</t>
    <phoneticPr fontId="5" type="noConversion"/>
  </si>
  <si>
    <t>广州市盛翔皮具有限公司</t>
    <phoneticPr fontId="5" type="noConversion"/>
  </si>
  <si>
    <t>广州市协利皮革制品有限公司</t>
    <phoneticPr fontId="5" type="noConversion"/>
  </si>
  <si>
    <t>广东远东工业发展有限公司</t>
    <phoneticPr fontId="5" type="noConversion"/>
  </si>
  <si>
    <t>广州市柏伟玩具有限公司</t>
    <phoneticPr fontId="5" type="noConversion"/>
  </si>
  <si>
    <t>广州市金晟纺织有限公司</t>
    <phoneticPr fontId="5" type="noConversion"/>
  </si>
  <si>
    <t>广州东风江森座椅有限公司</t>
    <phoneticPr fontId="5" type="noConversion"/>
  </si>
  <si>
    <t>广州市易隆发皮具有限公司</t>
    <phoneticPr fontId="5" type="noConversion"/>
  </si>
  <si>
    <t>广州敏智杰皮具有限公司</t>
    <phoneticPr fontId="5" type="noConversion"/>
  </si>
  <si>
    <t>广州市盖天皮具有限公司</t>
    <phoneticPr fontId="5" type="noConversion"/>
  </si>
  <si>
    <t>广州市天德皮具有限公司</t>
    <phoneticPr fontId="5" type="noConversion"/>
  </si>
  <si>
    <t>广州天艺皮具有限公司</t>
    <phoneticPr fontId="5" type="noConversion"/>
  </si>
  <si>
    <t>广州市瑞鹏皮具有限公司</t>
    <phoneticPr fontId="5" type="noConversion"/>
  </si>
  <si>
    <t>广州市雅盛皮具有限公司</t>
    <phoneticPr fontId="5" type="noConversion"/>
  </si>
  <si>
    <t>广州财华皮具有限公司</t>
    <phoneticPr fontId="5" type="noConversion"/>
  </si>
  <si>
    <t>广州市诺迪音响科技有限公司</t>
    <phoneticPr fontId="5" type="noConversion"/>
  </si>
  <si>
    <t>广州优利皮具有限公司</t>
    <phoneticPr fontId="5" type="noConversion"/>
  </si>
  <si>
    <t>广州市海欧皮具有限公司</t>
    <phoneticPr fontId="5" type="noConversion"/>
  </si>
  <si>
    <t>广州烽满皮具有限公司</t>
    <phoneticPr fontId="5" type="noConversion"/>
  </si>
  <si>
    <t>广州市奥永星皮具有限公司</t>
    <phoneticPr fontId="5" type="noConversion"/>
  </si>
  <si>
    <t>广州达铕皮具有限公司</t>
    <phoneticPr fontId="5" type="noConversion"/>
  </si>
  <si>
    <t>广州市博驰绝缘材料有限公司</t>
    <phoneticPr fontId="4" type="noConversion"/>
  </si>
  <si>
    <t>广州煌子西厨设备制造有限公司</t>
    <phoneticPr fontId="4" type="noConversion"/>
  </si>
  <si>
    <t>广州博兰士坦展览器材有限公司</t>
    <phoneticPr fontId="4" type="noConversion"/>
  </si>
  <si>
    <t>广州市永燃机械设备有限公司</t>
    <phoneticPr fontId="4" type="noConversion"/>
  </si>
  <si>
    <t>广州兴翔伟业发展有限公司</t>
    <phoneticPr fontId="11" type="noConversion"/>
  </si>
  <si>
    <t>广东景中景工业涂装设备有限公司</t>
    <phoneticPr fontId="4" type="noConversion"/>
  </si>
  <si>
    <t>广州市谷希欧皮具有限公司</t>
    <phoneticPr fontId="5" type="noConversion"/>
  </si>
  <si>
    <t>广州德馨五金科技发展有限公司</t>
    <phoneticPr fontId="4" type="noConversion"/>
  </si>
  <si>
    <t>中国长城工业广州有限公司</t>
    <phoneticPr fontId="4" type="noConversion"/>
  </si>
  <si>
    <t>广州橡森轮胎有限公司</t>
    <phoneticPr fontId="4" type="noConversion"/>
  </si>
  <si>
    <t>广州市谜尚皮具有限公司</t>
    <phoneticPr fontId="4" type="noConversion"/>
  </si>
  <si>
    <t>广州市星亚金属材料有限公司</t>
    <phoneticPr fontId="11" type="noConversion"/>
  </si>
  <si>
    <t>广州大旺食品有限公司</t>
    <phoneticPr fontId="11" type="noConversion"/>
  </si>
  <si>
    <t>广州仙之履贸易有限公司</t>
    <phoneticPr fontId="11" type="noConversion"/>
  </si>
  <si>
    <t>广州大力贸易发展有限公司</t>
    <phoneticPr fontId="11" type="noConversion"/>
  </si>
  <si>
    <t>广州市旸业照明电器有限公司</t>
    <phoneticPr fontId="11" type="noConversion"/>
  </si>
  <si>
    <t>广州浦信国际贸易有限公司</t>
    <phoneticPr fontId="11" type="noConversion"/>
  </si>
  <si>
    <t>广州拓晟贸易有限公司</t>
    <phoneticPr fontId="11" type="noConversion"/>
  </si>
  <si>
    <t>广州久其化工有限责任公司</t>
    <phoneticPr fontId="11" type="noConversion"/>
  </si>
  <si>
    <t>广州市利洲贸易有限公司</t>
    <phoneticPr fontId="11" type="noConversion"/>
  </si>
  <si>
    <t>广州市日记皮具有限公司</t>
    <phoneticPr fontId="11" type="noConversion"/>
  </si>
  <si>
    <t>广州吉必盛科技实业有限公司</t>
    <phoneticPr fontId="11" type="noConversion"/>
  </si>
  <si>
    <t>广州柒美皮具有限公司</t>
    <phoneticPr fontId="11" type="noConversion"/>
  </si>
  <si>
    <t>广州易字机电设备有限公司</t>
    <phoneticPr fontId="11" type="noConversion"/>
  </si>
  <si>
    <t>广州市旺达皮具有限公司</t>
    <phoneticPr fontId="11" type="noConversion"/>
  </si>
  <si>
    <t>广州市万禧贸易有限公司</t>
    <phoneticPr fontId="11" type="noConversion"/>
  </si>
  <si>
    <t>广州韦廷贸易有限公司</t>
    <phoneticPr fontId="11" type="noConversion"/>
  </si>
  <si>
    <t>广州市欣禾洲进出口贸易有限公司</t>
    <phoneticPr fontId="11" type="noConversion"/>
  </si>
  <si>
    <t>曼特（广州）磁性器件有限公司</t>
    <phoneticPr fontId="11" type="noConversion"/>
  </si>
  <si>
    <t>广州市乔尼皮具有限公司</t>
    <phoneticPr fontId="11" type="noConversion"/>
  </si>
  <si>
    <t>广州市兴帅皮具有限公司</t>
    <phoneticPr fontId="11" type="noConversion"/>
  </si>
  <si>
    <t>广州三胜皮具制品有限公司</t>
    <phoneticPr fontId="11" type="noConversion"/>
  </si>
  <si>
    <t>广州市辣模妲箱包有限公司</t>
    <phoneticPr fontId="11" type="noConversion"/>
  </si>
  <si>
    <t>广州长迈商贸有限公司</t>
    <phoneticPr fontId="11" type="noConversion"/>
  </si>
  <si>
    <t>广州富海川卫生用品有限公司</t>
    <phoneticPr fontId="11" type="noConversion"/>
  </si>
  <si>
    <t>广州景仪服装有限公司</t>
    <phoneticPr fontId="11" type="noConversion"/>
  </si>
  <si>
    <t xml:space="preserve">广州番禺机械进出口有限公司 </t>
    <phoneticPr fontId="11" type="noConversion"/>
  </si>
  <si>
    <t>广州市中之豪实业有限公司</t>
    <phoneticPr fontId="11" type="noConversion"/>
  </si>
  <si>
    <t>广州市今生有约美容连锁企业有限公司</t>
    <phoneticPr fontId="11" type="noConversion"/>
  </si>
  <si>
    <t>广州市建强皮具有限公司</t>
    <phoneticPr fontId="11" type="noConversion"/>
  </si>
  <si>
    <t>广东弘兴贸易发展有限公司</t>
    <phoneticPr fontId="11" type="noConversion"/>
  </si>
  <si>
    <t>广州市德玛皮具有限公司</t>
    <phoneticPr fontId="11" type="noConversion"/>
  </si>
  <si>
    <t>广州创实得环保科技有限公司</t>
    <phoneticPr fontId="11" type="noConversion"/>
  </si>
  <si>
    <t>广州市骏迈贸易有限公司</t>
    <phoneticPr fontId="11" type="noConversion"/>
  </si>
  <si>
    <t>广州市九安光电技术股份有限公司</t>
    <phoneticPr fontId="11" type="noConversion"/>
  </si>
  <si>
    <t>广州市雄兵汽车电器有限公司</t>
    <phoneticPr fontId="11" type="noConversion"/>
  </si>
  <si>
    <t>广州森叶设备材料有限公司</t>
    <phoneticPr fontId="11" type="noConversion"/>
  </si>
  <si>
    <t>广州承森电子科技有限公司</t>
    <phoneticPr fontId="11" type="noConversion"/>
  </si>
  <si>
    <t>广州市至灵贸易有限公司</t>
    <phoneticPr fontId="11" type="noConversion"/>
  </si>
  <si>
    <t>广州浦日贸易有限公司</t>
    <phoneticPr fontId="11" type="noConversion"/>
  </si>
  <si>
    <t>广州骏华电器制造有限公司</t>
    <phoneticPr fontId="11" type="noConversion"/>
  </si>
  <si>
    <t>广州市金源瀚皮具有限公司</t>
    <phoneticPr fontId="11" type="noConversion"/>
  </si>
  <si>
    <t>广州市辰彦塑料五金制品有限公司</t>
    <phoneticPr fontId="11" type="noConversion"/>
  </si>
  <si>
    <t>广州市柏莱雅皮具有限公司</t>
    <phoneticPr fontId="11" type="noConversion"/>
  </si>
  <si>
    <t>广州市艾诗莉皮具有限公司</t>
    <phoneticPr fontId="11" type="noConversion"/>
  </si>
  <si>
    <t xml:space="preserve">广州泓铎皮具有限公司 </t>
    <phoneticPr fontId="11" type="noConversion"/>
  </si>
  <si>
    <t>广州市固升发电设备有限公司</t>
    <phoneticPr fontId="11" type="noConversion"/>
  </si>
  <si>
    <t>增城市健发贸易有限公司</t>
    <phoneticPr fontId="11" type="noConversion"/>
  </si>
  <si>
    <t>广州沂博商贸有限公司</t>
    <phoneticPr fontId="11" type="noConversion"/>
  </si>
  <si>
    <t>广州市长泓服装有限公司</t>
    <phoneticPr fontId="11" type="noConversion"/>
  </si>
  <si>
    <t>广州酷咔贸易有限公司</t>
    <phoneticPr fontId="11" type="noConversion"/>
  </si>
  <si>
    <t>广州仙利贸易有限公司</t>
    <phoneticPr fontId="11" type="noConversion"/>
  </si>
  <si>
    <t xml:space="preserve">广州市优品皮具有限公司 </t>
    <phoneticPr fontId="11" type="noConversion"/>
  </si>
  <si>
    <t>广州市张氏胶粘制品科技有限公司</t>
    <phoneticPr fontId="11" type="noConversion"/>
  </si>
  <si>
    <t>广州市协达塑胶有限公司</t>
    <phoneticPr fontId="11" type="noConversion"/>
  </si>
  <si>
    <t xml:space="preserve">广州市浦英兰贸易有限公司 </t>
    <phoneticPr fontId="11" type="noConversion"/>
  </si>
  <si>
    <t>广州市智嵘皮具有限公司</t>
    <phoneticPr fontId="11" type="noConversion"/>
  </si>
  <si>
    <t>广州市维格皮具有限公司</t>
    <phoneticPr fontId="11" type="noConversion"/>
  </si>
  <si>
    <t>广州市信互通国际贸易有限公司</t>
    <phoneticPr fontId="11" type="noConversion"/>
  </si>
  <si>
    <t>广州市杰作皮具有限公司</t>
    <phoneticPr fontId="11" type="noConversion"/>
  </si>
  <si>
    <t>广州杰帕克贸易有限公司</t>
    <phoneticPr fontId="11" type="noConversion"/>
  </si>
  <si>
    <t>广州市莎柔贸易有限公司</t>
    <phoneticPr fontId="11" type="noConversion"/>
  </si>
  <si>
    <t>广州科元生物科技有限公司</t>
    <phoneticPr fontId="11" type="noConversion"/>
  </si>
  <si>
    <t xml:space="preserve">广州平头纺织服装有限公司 </t>
    <phoneticPr fontId="11" type="noConversion"/>
  </si>
  <si>
    <t>广州市阳诚进出口贸易有限公司</t>
    <phoneticPr fontId="11" type="noConversion"/>
  </si>
  <si>
    <t>广州必旺食品有限公司</t>
    <phoneticPr fontId="11" type="noConversion"/>
  </si>
  <si>
    <t>广州瑞信源服装有限公司</t>
    <phoneticPr fontId="11" type="noConversion"/>
  </si>
  <si>
    <t>广州市凯达塑料制品有限公司</t>
    <phoneticPr fontId="11" type="noConversion"/>
  </si>
  <si>
    <t>广州格莱玛电工器材有限公司</t>
    <phoneticPr fontId="11" type="noConversion"/>
  </si>
  <si>
    <t>广州市白云区富迪亨皮具厂</t>
    <phoneticPr fontId="11" type="noConversion"/>
  </si>
  <si>
    <t>广州市凌焱进出口贸易有限公司</t>
    <phoneticPr fontId="11" type="noConversion"/>
  </si>
  <si>
    <t>广州市天舟进出口贸易有限公司</t>
    <phoneticPr fontId="11" type="noConversion"/>
  </si>
  <si>
    <t>广州俭龙服装有限公司</t>
    <phoneticPr fontId="11" type="noConversion"/>
  </si>
  <si>
    <t>广州市奇欧奇实业有限公司</t>
    <phoneticPr fontId="11" type="noConversion"/>
  </si>
  <si>
    <t xml:space="preserve">广州市名橡进贸易有限公司 </t>
    <phoneticPr fontId="11" type="noConversion"/>
  </si>
  <si>
    <t>广州顺华进出口贸易有限公司</t>
    <phoneticPr fontId="11" type="noConversion"/>
  </si>
  <si>
    <t>广州宝立鞋业有限公司</t>
    <phoneticPr fontId="11" type="noConversion"/>
  </si>
  <si>
    <t>广州市迈创卫生用品有限公司</t>
    <phoneticPr fontId="11" type="noConversion"/>
  </si>
  <si>
    <t>广州市华骏咨询服务有限公司</t>
    <phoneticPr fontId="11" type="noConversion"/>
  </si>
  <si>
    <t xml:space="preserve">广州市景鹏皮具有限公司 </t>
    <phoneticPr fontId="11" type="noConversion"/>
  </si>
  <si>
    <t>广州市综意塑胶电器有限公司</t>
    <phoneticPr fontId="11" type="noConversion"/>
  </si>
  <si>
    <t>广州市锋玉皮具有限公司</t>
    <phoneticPr fontId="11" type="noConversion"/>
  </si>
  <si>
    <t>广州雅慧内衣服饰有限公司</t>
    <phoneticPr fontId="11" type="noConversion"/>
  </si>
  <si>
    <t>广州明旺乳业有限公司</t>
    <phoneticPr fontId="11" type="noConversion"/>
  </si>
  <si>
    <t>广州奥弘铭进出口贸易有限公司</t>
    <phoneticPr fontId="11" type="noConversion"/>
  </si>
  <si>
    <t>广州市家御汽车贸易有限公司</t>
    <phoneticPr fontId="11" type="noConversion"/>
  </si>
  <si>
    <t>广州兴迈隆商贸有限公司</t>
    <phoneticPr fontId="11" type="noConversion"/>
  </si>
  <si>
    <t>广州市泰雅印铁制罐有限公司</t>
    <phoneticPr fontId="4" type="noConversion"/>
  </si>
  <si>
    <t>广州番禺万尊金属制品有限公司</t>
    <phoneticPr fontId="4" type="noConversion"/>
  </si>
  <si>
    <t>番禺豪合兴业照明材料有限公司</t>
    <phoneticPr fontId="4" type="noConversion"/>
  </si>
  <si>
    <t>广州和仁化学塑料有限公司</t>
    <phoneticPr fontId="4" type="noConversion"/>
  </si>
  <si>
    <t>2019年广州市商务发展专项资金促进投保出口信用保险事项项目申请汇总---一般企业</t>
    <phoneticPr fontId="5" type="noConversion"/>
  </si>
  <si>
    <t>广东皇庭珠宝股份有限公司</t>
    <phoneticPr fontId="4" type="noConversion"/>
  </si>
  <si>
    <t>广州市伟家汽配有限公司</t>
    <phoneticPr fontId="4" type="noConversion"/>
  </si>
  <si>
    <t>广州市森大贸易有限公司</t>
    <phoneticPr fontId="4" type="noConversion"/>
  </si>
  <si>
    <t>中国船舶工业物资华南有限公司</t>
    <phoneticPr fontId="4" type="noConversion"/>
  </si>
  <si>
    <t>广州新莱福磁电有限公司</t>
    <phoneticPr fontId="4" type="noConversion"/>
  </si>
  <si>
    <t>广州轻出集团恒瑞进出口有限公司</t>
    <phoneticPr fontId="4" type="noConversion"/>
  </si>
  <si>
    <t>广州轻出集团文体用品进出口有限公司</t>
    <phoneticPr fontId="4" type="noConversion"/>
  </si>
  <si>
    <t>广东广新盛特投资有限公司</t>
    <phoneticPr fontId="4" type="noConversion"/>
  </si>
  <si>
    <t>中化广东有限公司</t>
    <phoneticPr fontId="4" type="noConversion"/>
  </si>
  <si>
    <t>广州市虎头电池集团有限公司</t>
    <phoneticPr fontId="4" type="noConversion"/>
  </si>
  <si>
    <t>广东省五金矿产进出口集团有限公司</t>
    <phoneticPr fontId="4" type="noConversion"/>
  </si>
  <si>
    <t>广东广新家具有限公司</t>
    <phoneticPr fontId="4" type="noConversion"/>
  </si>
  <si>
    <t>广东省长大公路工程有限公司</t>
    <phoneticPr fontId="4" type="noConversion"/>
  </si>
  <si>
    <t>广州轻出集团易链通贸易有限公司</t>
    <phoneticPr fontId="4" type="noConversion"/>
  </si>
  <si>
    <t>广州轻出集团股份有限公司</t>
    <phoneticPr fontId="4" type="noConversion"/>
  </si>
  <si>
    <t>广州保赐利化工有限公司</t>
    <phoneticPr fontId="4" type="noConversion"/>
  </si>
  <si>
    <t>广东华侨欧胜企业有限公司</t>
    <phoneticPr fontId="4" type="noConversion"/>
  </si>
  <si>
    <t>广东省医药保健品进出口有限公司</t>
    <phoneticPr fontId="4" type="noConversion"/>
  </si>
  <si>
    <t>广州番禺巨大汽车音响设备有限公司</t>
    <phoneticPr fontId="4" type="noConversion"/>
  </si>
  <si>
    <t>广州汉诺斯箱包有限公司</t>
    <phoneticPr fontId="4" type="noConversion"/>
  </si>
  <si>
    <t>广东省轻工进出口股份有限公司</t>
    <phoneticPr fontId="4" type="noConversion"/>
  </si>
  <si>
    <t>广东广晟有色金属进出口有限公司</t>
    <phoneticPr fontId="4" type="noConversion"/>
  </si>
  <si>
    <t>广州花都区汇龙皮件有限公司</t>
    <phoneticPr fontId="4" type="noConversion"/>
  </si>
  <si>
    <t>广州市天滢卫浴科技有限公司</t>
    <phoneticPr fontId="4" type="noConversion"/>
  </si>
  <si>
    <t>广州祈信金属制品有限公司</t>
    <phoneticPr fontId="4" type="noConversion"/>
  </si>
  <si>
    <t>奥普镀膜技术（广州）有限公司</t>
    <phoneticPr fontId="4" type="noConversion"/>
  </si>
  <si>
    <t>广州威能机电有限公司</t>
    <phoneticPr fontId="4" type="noConversion"/>
  </si>
  <si>
    <t>广州广昊贸易有限公司</t>
    <phoneticPr fontId="4" type="noConversion"/>
  </si>
  <si>
    <t>中国能源建设集团广东省电力设计研究院有限公司</t>
    <phoneticPr fontId="4" type="noConversion"/>
  </si>
  <si>
    <t>广东法拉达汽车散热器有限公司</t>
    <phoneticPr fontId="4" type="noConversion"/>
  </si>
  <si>
    <t>广州市科叶环保科技有限公司</t>
    <phoneticPr fontId="4" type="noConversion"/>
  </si>
  <si>
    <t>广州市亿钻珠宝有限公司</t>
    <phoneticPr fontId="4" type="noConversion"/>
  </si>
  <si>
    <t>广州市宝和天日用品有限公司</t>
    <phoneticPr fontId="4" type="noConversion"/>
  </si>
  <si>
    <t>广州市番禺艺彩印刷联合有限公司</t>
    <phoneticPr fontId="4" type="noConversion"/>
  </si>
  <si>
    <t>长视科技股份有限公司</t>
    <phoneticPr fontId="4" type="noConversion"/>
  </si>
  <si>
    <t>广州纺联进出口有限公司</t>
    <phoneticPr fontId="4" type="noConversion"/>
  </si>
  <si>
    <t>广州王牌科技有限公司</t>
    <phoneticPr fontId="4" type="noConversion"/>
  </si>
  <si>
    <t>广州化工进出口有限公司</t>
    <phoneticPr fontId="4" type="noConversion"/>
  </si>
  <si>
    <t>广州迪森家居环境技术有限公司</t>
    <phoneticPr fontId="4" type="noConversion"/>
  </si>
  <si>
    <t>广州市伊东机电有限公司</t>
    <phoneticPr fontId="4" type="noConversion"/>
  </si>
  <si>
    <t>广州戴利服装有限公司</t>
    <phoneticPr fontId="4" type="noConversion"/>
  </si>
  <si>
    <t>鸿利智汇集团股份有限公司</t>
    <phoneticPr fontId="4" type="noConversion"/>
  </si>
  <si>
    <t>广东广新贸易发展有限公司</t>
    <phoneticPr fontId="4" type="noConversion"/>
  </si>
  <si>
    <t>广州市宗麟光电科技有限公司</t>
    <phoneticPr fontId="4" type="noConversion"/>
  </si>
  <si>
    <t>广州宏航供应链科技股份有限公司</t>
    <phoneticPr fontId="4" type="noConversion"/>
  </si>
  <si>
    <t>广州森索贸易有限公司</t>
    <phoneticPr fontId="4" type="noConversion"/>
  </si>
  <si>
    <t>广州枞冠轮胎有限公司</t>
    <phoneticPr fontId="4" type="noConversion"/>
  </si>
  <si>
    <t>广州湘成日用品有限公司</t>
    <phoneticPr fontId="4" type="noConversion"/>
  </si>
  <si>
    <t>广州宏仁电子工业有限公司</t>
    <phoneticPr fontId="4" type="noConversion"/>
  </si>
  <si>
    <t>广州艾科普新材料有限公司</t>
    <phoneticPr fontId="4" type="noConversion"/>
  </si>
  <si>
    <t>广州海程药业有限公司</t>
    <phoneticPr fontId="4" type="noConversion"/>
  </si>
  <si>
    <t>广州市高科通信技术股份有限公司</t>
    <phoneticPr fontId="4" type="noConversion"/>
  </si>
  <si>
    <t>广州傲胜人造草股份有限公司</t>
    <phoneticPr fontId="4" type="noConversion"/>
  </si>
  <si>
    <t>广东工业翼网络技术有限公司</t>
    <phoneticPr fontId="4" type="noConversion"/>
  </si>
  <si>
    <t>广州福施湃乐电子科技有限公司</t>
    <phoneticPr fontId="4" type="noConversion"/>
  </si>
  <si>
    <t>广州越美科技材料有限公司</t>
    <phoneticPr fontId="4" type="noConversion"/>
  </si>
  <si>
    <t>广州同韦进出口有限公司</t>
    <phoneticPr fontId="4" type="noConversion"/>
  </si>
  <si>
    <t>广州海鸥住宅工业股份有限公司</t>
    <phoneticPr fontId="4" type="noConversion"/>
  </si>
  <si>
    <t>广州中轻宏策贸易有限公司</t>
    <phoneticPr fontId="4" type="noConversion"/>
  </si>
  <si>
    <t>广东省外贸开发有限公司</t>
    <phoneticPr fontId="4" type="noConversion"/>
  </si>
  <si>
    <t>广州市闽通商贸有限公司</t>
    <phoneticPr fontId="4" type="noConversion"/>
  </si>
  <si>
    <t>广东省纺织品进出口股份有限公司</t>
    <phoneticPr fontId="4" type="noConversion"/>
  </si>
  <si>
    <t>广州七喜光电有限公司</t>
    <phoneticPr fontId="4" type="noConversion"/>
  </si>
  <si>
    <t>广州达森灯光股份有限公司</t>
    <phoneticPr fontId="4" type="noConversion"/>
  </si>
  <si>
    <t>广州康德斯贸易有限公司</t>
    <phoneticPr fontId="4" type="noConversion"/>
  </si>
  <si>
    <t>广州德赋汇商贸有限公司</t>
    <phoneticPr fontId="4" type="noConversion"/>
  </si>
  <si>
    <t>广州柔色建材有限公司</t>
    <phoneticPr fontId="4" type="noConversion"/>
  </si>
  <si>
    <t>广州中轻进出口有限公司</t>
    <phoneticPr fontId="4" type="noConversion"/>
  </si>
  <si>
    <t>广上科技（广州）有限公司</t>
    <phoneticPr fontId="4" type="noConversion"/>
  </si>
  <si>
    <t>广大科技（广州）有限公司</t>
    <phoneticPr fontId="4" type="noConversion"/>
  </si>
  <si>
    <t>广州市康臣汽车电子有限公司</t>
    <phoneticPr fontId="4" type="noConversion"/>
  </si>
  <si>
    <t>广州轻出集团利物达进出口有限公司</t>
    <phoneticPr fontId="4" type="noConversion"/>
  </si>
  <si>
    <t>广州市德晟光电科技股份有限公司</t>
    <phoneticPr fontId="4" type="noConversion"/>
  </si>
  <si>
    <t>广州舜腾贸易有限公司</t>
    <phoneticPr fontId="4" type="noConversion"/>
  </si>
  <si>
    <t>广州易而达科技股份有限公司</t>
    <phoneticPr fontId="4" type="noConversion"/>
  </si>
  <si>
    <t>京信通信技术（广州）有限公司</t>
    <phoneticPr fontId="4" type="noConversion"/>
  </si>
  <si>
    <t>广州市雅江光电设备有限公司</t>
    <phoneticPr fontId="4" type="noConversion"/>
  </si>
  <si>
    <t>国光电器股份有限公司</t>
    <phoneticPr fontId="4" type="noConversion"/>
  </si>
  <si>
    <t>广州北方新能源技术有限公司</t>
    <phoneticPr fontId="4" type="noConversion"/>
  </si>
  <si>
    <t>历俊(广州)珠宝有限公司</t>
    <phoneticPr fontId="4" type="noConversion"/>
  </si>
  <si>
    <t>广州美的华凌冰箱有限公司</t>
    <phoneticPr fontId="4" type="noConversion"/>
  </si>
  <si>
    <t>广州华凌制冷设备有限公司</t>
    <phoneticPr fontId="4" type="noConversion"/>
  </si>
  <si>
    <t>广州万宝集团冰箱有限公司</t>
    <phoneticPr fontId="4" type="noConversion"/>
  </si>
  <si>
    <t>广州五金矿产进出口有限公司</t>
    <phoneticPr fontId="4" type="noConversion"/>
  </si>
  <si>
    <t>广东新船重工有限公司</t>
    <phoneticPr fontId="4" type="noConversion"/>
  </si>
  <si>
    <t>广州盛康动力设备有限公司</t>
    <phoneticPr fontId="4" type="noConversion"/>
  </si>
  <si>
    <t>广州鹿山新材料股份有限公司</t>
    <phoneticPr fontId="4" type="noConversion"/>
  </si>
  <si>
    <t>广州现代投资有限公司</t>
    <phoneticPr fontId="4" type="noConversion"/>
  </si>
  <si>
    <t>广州万孚生物技术股份有限公司</t>
    <phoneticPr fontId="4" type="noConversion"/>
  </si>
  <si>
    <t>广州神昌金属制品有限公司</t>
    <phoneticPr fontId="4" type="noConversion"/>
  </si>
  <si>
    <t>广州天赐高新材料股份有限公司</t>
    <phoneticPr fontId="4" type="noConversion"/>
  </si>
  <si>
    <t>广州新彩文化创作有限公司</t>
    <phoneticPr fontId="4" type="noConversion"/>
  </si>
  <si>
    <t>广州北方机电发展有限公司</t>
    <phoneticPr fontId="4" type="noConversion"/>
  </si>
  <si>
    <t>广州威弗汽车用品有限公司</t>
    <phoneticPr fontId="4" type="noConversion"/>
  </si>
  <si>
    <t>广州市番禺民福音箱厂</t>
    <phoneticPr fontId="4" type="noConversion"/>
  </si>
  <si>
    <t>广州一桥科技集团有限公司</t>
    <phoneticPr fontId="4" type="noConversion"/>
  </si>
  <si>
    <t>广州迈斯皮具有限公司</t>
    <phoneticPr fontId="4" type="noConversion"/>
  </si>
  <si>
    <t>广州文冲船厂有限责任公司</t>
    <phoneticPr fontId="4" type="noConversion"/>
  </si>
  <si>
    <t>广州赛邦进出口贸易有限公司</t>
    <phoneticPr fontId="4" type="noConversion"/>
  </si>
  <si>
    <t>广州家馨居贸易有限公司</t>
    <phoneticPr fontId="4" type="noConversion"/>
  </si>
  <si>
    <t>广州台盛纸箱机械有限公司</t>
    <phoneticPr fontId="4" type="noConversion"/>
  </si>
  <si>
    <t>广州市贝诺儿童用品有限公司</t>
    <phoneticPr fontId="4" type="noConversion"/>
  </si>
  <si>
    <t>广州三雅摩托车有限公司</t>
    <phoneticPr fontId="4" type="noConversion"/>
  </si>
  <si>
    <t>宏昌电子材料股份有限公司</t>
    <phoneticPr fontId="4" type="noConversion"/>
  </si>
  <si>
    <t>广州浦信国际贸易有限公司</t>
    <phoneticPr fontId="4" type="noConversion"/>
  </si>
  <si>
    <t>广州豪进摩托车股份有限公司</t>
    <phoneticPr fontId="4" type="noConversion"/>
  </si>
  <si>
    <t>广天科技（广州）有限公司</t>
    <phoneticPr fontId="4" type="noConversion"/>
  </si>
  <si>
    <t>2019年广州市商务发展专项资金促进投保出口信用保险事项项目申请汇总---中型企业（保险公司垫付）</t>
    <phoneticPr fontId="4" type="noConversion"/>
  </si>
  <si>
    <t>2019年广州市商务发展专项资金促进投保出口信用保险事项项目申请汇总--小微企业（保险公司垫付）</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</si>
</sst>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76" formatCode="_ * #,##0_ ;_ * \-#,##0_ ;_ * &quot;-&quot;??_ ;_ @_ "/>
    <numFmt numFmtId="177" formatCode="#,##0.00_);[Red]\(#,##0.00\)"/>
    <numFmt numFmtId="178" formatCode="#,##0.00_ "/>
    <numFmt numFmtId="179" formatCode="0.00_);[Red]\(0.00\)"/>
  </numFmts>
  <fonts count="50">
    <font>
      <sz val="11"/>
      <color theme="1"/>
      <name val="宋体"/>
      <family val="2"/>
      <charset val="134"/>
      <scheme val="minor"/>
    </font>
    <font>
      <sz val="11"/>
      <color theme="1"/>
      <name val="宋体"/>
      <family val="2"/>
      <charset val="134"/>
      <scheme val="minor"/>
    </font>
    <font>
      <sz val="11"/>
      <color theme="1"/>
      <name val="宋体"/>
      <family val="3"/>
      <charset val="134"/>
      <scheme val="minor"/>
    </font>
    <font>
      <b/>
      <sz val="16"/>
      <name val="宋体"/>
      <family val="3"/>
      <charset val="134"/>
      <scheme val="minor"/>
    </font>
    <font>
      <sz val="9"/>
      <name val="宋体"/>
      <family val="2"/>
      <charset val="134"/>
      <scheme val="minor"/>
    </font>
    <font>
      <sz val="9"/>
      <name val="宋体"/>
      <family val="3"/>
      <charset val="134"/>
    </font>
    <font>
      <sz val="10"/>
      <name val="Arial"/>
      <family val="2"/>
    </font>
    <font>
      <sz val="11"/>
      <name val="宋体"/>
      <family val="3"/>
      <charset val="134"/>
      <scheme val="minor"/>
    </font>
    <font>
      <b/>
      <sz val="11"/>
      <name val="宋体"/>
      <family val="3"/>
      <charset val="134"/>
      <scheme val="minor"/>
    </font>
    <font>
      <b/>
      <sz val="11"/>
      <name val="Times New Roman"/>
      <family val="1"/>
    </font>
    <font>
      <b/>
      <sz val="11"/>
      <name val="宋体"/>
      <family val="3"/>
      <charset val="134"/>
    </font>
    <font>
      <sz val="9"/>
      <name val="宋体"/>
      <family val="3"/>
      <charset val="134"/>
      <scheme val="minor"/>
    </font>
    <font>
      <sz val="11"/>
      <name val="Times New Roman"/>
      <family val="1"/>
    </font>
    <font>
      <sz val="11"/>
      <color indexed="8"/>
      <name val="宋体"/>
      <family val="3"/>
      <charset val="134"/>
    </font>
    <font>
      <sz val="11"/>
      <color indexed="9"/>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2"/>
      <name val="宋体"/>
      <family val="3"/>
      <charset val="134"/>
    </font>
    <font>
      <u/>
      <sz val="11"/>
      <color theme="1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theme="1"/>
      <name val="宋体"/>
      <charset val="134"/>
      <scheme val="minor"/>
    </font>
    <font>
      <sz val="16"/>
      <color theme="1"/>
      <name val="宋体"/>
      <family val="3"/>
      <charset val="134"/>
      <scheme val="minor"/>
    </font>
    <font>
      <sz val="16"/>
      <color theme="0"/>
      <name val="宋体"/>
      <family val="3"/>
      <charset val="134"/>
      <scheme val="minor"/>
    </font>
    <font>
      <sz val="11"/>
      <color theme="0"/>
      <name val="宋体"/>
      <family val="3"/>
      <charset val="134"/>
      <scheme val="minor"/>
    </font>
    <font>
      <sz val="11"/>
      <color theme="1"/>
      <name val="Times New Roman"/>
      <family val="1"/>
    </font>
    <font>
      <sz val="10"/>
      <color theme="0"/>
      <name val="仿宋"/>
      <family val="3"/>
      <charset val="134"/>
    </font>
    <font>
      <sz val="11"/>
      <color theme="0"/>
      <name val="宋体"/>
      <family val="3"/>
      <charset val="134"/>
      <scheme val="minor"/>
    </font>
    <font>
      <b/>
      <sz val="14"/>
      <name val="宋体"/>
      <family val="3"/>
      <charset val="134"/>
      <scheme val="minor"/>
    </font>
    <font>
      <b/>
      <sz val="14"/>
      <name val="仿宋"/>
      <family val="3"/>
      <charset val="134"/>
    </font>
    <font>
      <sz val="14"/>
      <name val="仿宋"/>
      <family val="3"/>
      <charset val="134"/>
    </font>
    <font>
      <sz val="11"/>
      <name val="仿宋"/>
      <family val="3"/>
      <charset val="134"/>
    </font>
    <font>
      <b/>
      <sz val="11"/>
      <name val="仿宋"/>
      <family val="3"/>
      <charset val="134"/>
    </font>
    <font>
      <b/>
      <sz val="12"/>
      <name val="Times New Roman"/>
      <family val="1"/>
    </font>
    <font>
      <b/>
      <sz val="16"/>
      <name val="Times New Roman"/>
      <family val="1"/>
    </font>
    <font>
      <sz val="11"/>
      <color indexed="8"/>
      <name val="宋体"/>
      <family val="3"/>
      <charset val="134"/>
      <scheme val="minor"/>
    </font>
    <font>
      <sz val="11"/>
      <color indexed="8"/>
      <name val="Times New Roman"/>
      <family val="1"/>
    </font>
    <font>
      <sz val="10"/>
      <color rgb="FF000000"/>
      <name val="Arial"/>
      <family val="2"/>
    </font>
    <font>
      <b/>
      <sz val="14"/>
      <name val="Times New Roman"/>
      <family val="1"/>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0760">
    <xf numFmtId="0" fontId="0" fillId="0" borderId="0">
      <alignment vertical="center"/>
    </xf>
    <xf numFmtId="0" fontId="2" fillId="0" borderId="0">
      <alignment vertical="center"/>
    </xf>
    <xf numFmtId="0" fontId="6" fillId="0" borderId="0" applyProtection="0">
      <alignment vertical="center"/>
    </xf>
    <xf numFmtId="0" fontId="2" fillId="0" borderId="0">
      <alignment vertical="center"/>
    </xf>
    <xf numFmtId="43" fontId="2" fillId="0" borderId="0" applyFont="0" applyFill="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15" fillId="0" borderId="2" applyNumberFormat="0" applyFill="0" applyAlignment="0" applyProtection="0">
      <alignment vertical="center"/>
    </xf>
    <xf numFmtId="0" fontId="15" fillId="0" borderId="2" applyNumberFormat="0" applyFill="0" applyAlignment="0" applyProtection="0">
      <alignment vertical="center"/>
    </xf>
    <xf numFmtId="0" fontId="15" fillId="0" borderId="2" applyNumberFormat="0" applyFill="0" applyAlignment="0" applyProtection="0">
      <alignment vertical="center"/>
    </xf>
    <xf numFmtId="0" fontId="15" fillId="0" borderId="2" applyNumberFormat="0" applyFill="0" applyAlignment="0" applyProtection="0">
      <alignment vertical="center"/>
    </xf>
    <xf numFmtId="0" fontId="15" fillId="0" borderId="2" applyNumberFormat="0" applyFill="0" applyAlignment="0" applyProtection="0">
      <alignment vertical="center"/>
    </xf>
    <xf numFmtId="0" fontId="15" fillId="0" borderId="2" applyNumberFormat="0" applyFill="0" applyAlignment="0" applyProtection="0">
      <alignment vertical="center"/>
    </xf>
    <xf numFmtId="0" fontId="15" fillId="0" borderId="2" applyNumberFormat="0" applyFill="0" applyAlignment="0" applyProtection="0">
      <alignment vertical="center"/>
    </xf>
    <xf numFmtId="0" fontId="15" fillId="0" borderId="2" applyNumberFormat="0" applyFill="0" applyAlignment="0" applyProtection="0">
      <alignment vertical="center"/>
    </xf>
    <xf numFmtId="0" fontId="15" fillId="0" borderId="2" applyNumberFormat="0" applyFill="0" applyAlignment="0" applyProtection="0">
      <alignment vertical="center"/>
    </xf>
    <xf numFmtId="0" fontId="15" fillId="0" borderId="2" applyNumberFormat="0" applyFill="0" applyAlignment="0" applyProtection="0">
      <alignment vertical="center"/>
    </xf>
    <xf numFmtId="0" fontId="15" fillId="0" borderId="2" applyNumberFormat="0" applyFill="0" applyAlignment="0" applyProtection="0">
      <alignment vertical="center"/>
    </xf>
    <xf numFmtId="0" fontId="15" fillId="0" borderId="2" applyNumberFormat="0" applyFill="0" applyAlignment="0" applyProtection="0">
      <alignment vertical="center"/>
    </xf>
    <xf numFmtId="0" fontId="15" fillId="0" borderId="2" applyNumberFormat="0" applyFill="0" applyAlignment="0" applyProtection="0">
      <alignment vertical="center"/>
    </xf>
    <xf numFmtId="0" fontId="15" fillId="0" borderId="2" applyNumberFormat="0" applyFill="0" applyAlignment="0" applyProtection="0">
      <alignment vertical="center"/>
    </xf>
    <xf numFmtId="0" fontId="15" fillId="0" borderId="2" applyNumberFormat="0" applyFill="0" applyAlignment="0" applyProtection="0">
      <alignment vertical="center"/>
    </xf>
    <xf numFmtId="0" fontId="15" fillId="0" borderId="2" applyNumberFormat="0" applyFill="0" applyAlignment="0" applyProtection="0">
      <alignment vertical="center"/>
    </xf>
    <xf numFmtId="0" fontId="15" fillId="0" borderId="2" applyNumberFormat="0" applyFill="0" applyAlignment="0" applyProtection="0">
      <alignment vertical="center"/>
    </xf>
    <xf numFmtId="0" fontId="15" fillId="0" borderId="2" applyNumberFormat="0" applyFill="0" applyAlignment="0" applyProtection="0">
      <alignment vertical="center"/>
    </xf>
    <xf numFmtId="0" fontId="15" fillId="0" borderId="2" applyNumberFormat="0" applyFill="0" applyAlignment="0" applyProtection="0">
      <alignment vertical="center"/>
    </xf>
    <xf numFmtId="0" fontId="15" fillId="0" borderId="2" applyNumberFormat="0" applyFill="0" applyAlignment="0" applyProtection="0">
      <alignment vertical="center"/>
    </xf>
    <xf numFmtId="0" fontId="15" fillId="0" borderId="2" applyNumberFormat="0" applyFill="0" applyAlignment="0" applyProtection="0">
      <alignment vertical="center"/>
    </xf>
    <xf numFmtId="0" fontId="15" fillId="0" borderId="2" applyNumberFormat="0" applyFill="0" applyAlignment="0" applyProtection="0">
      <alignment vertical="center"/>
    </xf>
    <xf numFmtId="0" fontId="15" fillId="0" borderId="2" applyNumberFormat="0" applyFill="0" applyAlignment="0" applyProtection="0">
      <alignment vertical="center"/>
    </xf>
    <xf numFmtId="0" fontId="15" fillId="0" borderId="2" applyNumberFormat="0" applyFill="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6" fillId="0" borderId="0"/>
    <xf numFmtId="0" fontId="6" fillId="0" borderId="0"/>
    <xf numFmtId="0" fontId="6"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xf numFmtId="0" fontId="6" fillId="0" borderId="0"/>
    <xf numFmtId="0" fontId="6" fillId="0" borderId="0"/>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xf numFmtId="0" fontId="6" fillId="0" borderId="0"/>
    <xf numFmtId="0" fontId="6"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alignment vertical="center"/>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5" fillId="17" borderId="7" applyNumberFormat="0" applyAlignment="0" applyProtection="0">
      <alignment vertical="center"/>
    </xf>
    <xf numFmtId="0" fontId="25" fillId="17" borderId="7" applyNumberFormat="0" applyAlignment="0" applyProtection="0">
      <alignment vertical="center"/>
    </xf>
    <xf numFmtId="0" fontId="25" fillId="17" borderId="7" applyNumberFormat="0" applyAlignment="0" applyProtection="0">
      <alignment vertical="center"/>
    </xf>
    <xf numFmtId="0" fontId="25" fillId="17" borderId="7" applyNumberFormat="0" applyAlignment="0" applyProtection="0">
      <alignment vertical="center"/>
    </xf>
    <xf numFmtId="0" fontId="25" fillId="17" borderId="7" applyNumberFormat="0" applyAlignment="0" applyProtection="0">
      <alignment vertical="center"/>
    </xf>
    <xf numFmtId="0" fontId="25" fillId="17" borderId="7" applyNumberFormat="0" applyAlignment="0" applyProtection="0">
      <alignment vertical="center"/>
    </xf>
    <xf numFmtId="0" fontId="25" fillId="17" borderId="7" applyNumberFormat="0" applyAlignment="0" applyProtection="0">
      <alignment vertical="center"/>
    </xf>
    <xf numFmtId="0" fontId="25" fillId="17" borderId="7" applyNumberFormat="0" applyAlignment="0" applyProtection="0">
      <alignment vertical="center"/>
    </xf>
    <xf numFmtId="0" fontId="25" fillId="17" borderId="7" applyNumberFormat="0" applyAlignment="0" applyProtection="0">
      <alignment vertical="center"/>
    </xf>
    <xf numFmtId="0" fontId="25" fillId="17" borderId="7" applyNumberFormat="0" applyAlignment="0" applyProtection="0">
      <alignment vertical="center"/>
    </xf>
    <xf numFmtId="0" fontId="25" fillId="17" borderId="7" applyNumberFormat="0" applyAlignment="0" applyProtection="0">
      <alignment vertical="center"/>
    </xf>
    <xf numFmtId="0" fontId="25" fillId="17" borderId="7" applyNumberFormat="0" applyAlignment="0" applyProtection="0">
      <alignment vertical="center"/>
    </xf>
    <xf numFmtId="0" fontId="25" fillId="17" borderId="7" applyNumberFormat="0" applyAlignment="0" applyProtection="0">
      <alignment vertical="center"/>
    </xf>
    <xf numFmtId="0" fontId="25" fillId="17" borderId="7" applyNumberFormat="0" applyAlignment="0" applyProtection="0">
      <alignment vertical="center"/>
    </xf>
    <xf numFmtId="0" fontId="25" fillId="17" borderId="7" applyNumberFormat="0" applyAlignment="0" applyProtection="0">
      <alignment vertical="center"/>
    </xf>
    <xf numFmtId="0" fontId="25" fillId="17" borderId="7" applyNumberFormat="0" applyAlignment="0" applyProtection="0">
      <alignment vertical="center"/>
    </xf>
    <xf numFmtId="0" fontId="25" fillId="17" borderId="7" applyNumberFormat="0" applyAlignment="0" applyProtection="0">
      <alignment vertical="center"/>
    </xf>
    <xf numFmtId="0" fontId="25" fillId="17" borderId="7" applyNumberFormat="0" applyAlignment="0" applyProtection="0">
      <alignment vertical="center"/>
    </xf>
    <xf numFmtId="0" fontId="25" fillId="17" borderId="7" applyNumberFormat="0" applyAlignment="0" applyProtection="0">
      <alignment vertical="center"/>
    </xf>
    <xf numFmtId="0" fontId="25" fillId="17" borderId="7" applyNumberFormat="0" applyAlignment="0" applyProtection="0">
      <alignment vertical="center"/>
    </xf>
    <xf numFmtId="0" fontId="25" fillId="17" borderId="7" applyNumberFormat="0" applyAlignment="0" applyProtection="0">
      <alignment vertical="center"/>
    </xf>
    <xf numFmtId="0" fontId="25" fillId="17" borderId="7" applyNumberFormat="0" applyAlignment="0" applyProtection="0">
      <alignment vertical="center"/>
    </xf>
    <xf numFmtId="0" fontId="25" fillId="17" borderId="7" applyNumberFormat="0" applyAlignment="0" applyProtection="0">
      <alignment vertical="center"/>
    </xf>
    <xf numFmtId="0" fontId="25" fillId="17" borderId="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43" fontId="2" fillId="0" borderId="0" applyFont="0" applyFill="0" applyBorder="0" applyAlignment="0" applyProtection="0">
      <alignment vertical="center"/>
    </xf>
    <xf numFmtId="43" fontId="13" fillId="0" borderId="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32" fillId="0" borderId="0">
      <alignment vertical="center"/>
    </xf>
    <xf numFmtId="43" fontId="1" fillId="0" borderId="0" applyFont="0" applyFill="0" applyBorder="0" applyAlignment="0" applyProtection="0">
      <alignment vertical="center"/>
    </xf>
    <xf numFmtId="0" fontId="20" fillId="0" borderId="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31" borderId="0" applyNumberFormat="0" applyBorder="0" applyAlignment="0" applyProtection="0">
      <alignment vertical="center"/>
    </xf>
    <xf numFmtId="0" fontId="13" fillId="31"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32" borderId="0" applyNumberFormat="0" applyBorder="0" applyAlignment="0" applyProtection="0">
      <alignment vertical="center"/>
    </xf>
    <xf numFmtId="0" fontId="13" fillId="32"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33" borderId="0" applyNumberFormat="0" applyBorder="0" applyAlignment="0" applyProtection="0">
      <alignment vertical="center"/>
    </xf>
    <xf numFmtId="0" fontId="13" fillId="33"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4" fillId="34" borderId="0" applyNumberFormat="0" applyBorder="0" applyAlignment="0" applyProtection="0">
      <alignment vertical="center"/>
    </xf>
    <xf numFmtId="0" fontId="14" fillId="34"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5" borderId="0" applyNumberFormat="0" applyBorder="0" applyAlignment="0" applyProtection="0">
      <alignment vertical="center"/>
    </xf>
    <xf numFmtId="0" fontId="14" fillId="35"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37" borderId="0" applyNumberFormat="0" applyBorder="0" applyAlignment="0" applyProtection="0">
      <alignment vertical="center"/>
    </xf>
    <xf numFmtId="0" fontId="14" fillId="37"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6" fillId="0" borderId="0"/>
    <xf numFmtId="0" fontId="6" fillId="0" borderId="0"/>
    <xf numFmtId="0" fontId="2" fillId="0" borderId="0">
      <alignment vertical="center"/>
    </xf>
    <xf numFmtId="0" fontId="48" fillId="0" borderId="0">
      <alignment vertical="center"/>
    </xf>
    <xf numFmtId="0" fontId="6" fillId="0" borderId="0"/>
    <xf numFmtId="0" fontId="6" fillId="0" borderId="0"/>
    <xf numFmtId="0" fontId="6" fillId="0" borderId="0"/>
    <xf numFmtId="0" fontId="6" fillId="0" borderId="0"/>
    <xf numFmtId="0" fontId="6"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 fillId="0" borderId="0">
      <alignment vertical="center"/>
    </xf>
    <xf numFmtId="0" fontId="13" fillId="0" borderId="0">
      <alignment vertical="center"/>
    </xf>
    <xf numFmtId="0" fontId="2" fillId="0" borderId="0">
      <alignment vertical="center"/>
    </xf>
    <xf numFmtId="0" fontId="13" fillId="0" borderId="0">
      <alignment vertical="center"/>
    </xf>
    <xf numFmtId="0" fontId="13" fillId="0" borderId="0">
      <alignment vertical="center"/>
    </xf>
    <xf numFmtId="0" fontId="13" fillId="0" borderId="0">
      <alignment vertical="center"/>
    </xf>
    <xf numFmtId="0" fontId="2" fillId="0" borderId="0">
      <alignment vertical="center"/>
    </xf>
    <xf numFmtId="0" fontId="13" fillId="0" borderId="0">
      <alignment vertical="center"/>
    </xf>
    <xf numFmtId="0" fontId="2"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6" fillId="0" borderId="0"/>
    <xf numFmtId="0" fontId="20" fillId="0" borderId="0">
      <alignment vertical="center"/>
    </xf>
    <xf numFmtId="0" fontId="20" fillId="0" borderId="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13" fillId="0" borderId="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20" fillId="0" borderId="0">
      <alignment vertical="center"/>
    </xf>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1"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38"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16"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16"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16"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16"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16"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16"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16"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16"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38"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4" fillId="16" borderId="6" applyNumberFormat="0" applyAlignment="0" applyProtection="0">
      <alignment vertical="center"/>
    </xf>
    <xf numFmtId="0" fontId="25" fillId="39" borderId="7" applyNumberFormat="0" applyAlignment="0" applyProtection="0">
      <alignment vertical="center"/>
    </xf>
    <xf numFmtId="0" fontId="25" fillId="39" borderId="7" applyNumberFormat="0" applyAlignment="0" applyProtection="0">
      <alignment vertical="center"/>
    </xf>
    <xf numFmtId="0" fontId="25" fillId="39" borderId="7" applyNumberFormat="0" applyAlignment="0" applyProtection="0">
      <alignment vertical="center"/>
    </xf>
    <xf numFmtId="0" fontId="25" fillId="39" borderId="7" applyNumberFormat="0" applyAlignment="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20" fillId="0" borderId="0" applyFont="0" applyFill="0" applyBorder="0" applyAlignment="0" applyProtection="0">
      <alignment vertical="center"/>
    </xf>
    <xf numFmtId="43" fontId="20" fillId="0" borderId="0" applyFont="0" applyFill="0" applyBorder="0" applyAlignment="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 fillId="0" borderId="0" applyFont="0" applyFill="0" applyBorder="0" applyAlignment="0" applyProtection="0">
      <alignment vertical="center"/>
    </xf>
    <xf numFmtId="43" fontId="2" fillId="0" borderId="0" applyFont="0" applyFill="0" applyBorder="0" applyAlignment="0" applyProtection="0">
      <alignment vertical="center"/>
    </xf>
    <xf numFmtId="43" fontId="1" fillId="0" borderId="0" applyFont="0" applyFill="0" applyBorder="0" applyAlignment="0" applyProtection="0">
      <alignment vertical="center"/>
    </xf>
    <xf numFmtId="43" fontId="2"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2"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2" fillId="0" borderId="0" applyFont="0" applyFill="0" applyBorder="0" applyAlignment="0" applyProtection="0">
      <alignment vertical="center"/>
    </xf>
    <xf numFmtId="43" fontId="1" fillId="0" borderId="0" applyFont="0" applyFill="0" applyBorder="0" applyAlignment="0" applyProtection="0">
      <alignment vertical="center"/>
    </xf>
    <xf numFmtId="43" fontId="2" fillId="0" borderId="0" applyFont="0" applyFill="0" applyBorder="0" applyAlignment="0" applyProtection="0">
      <alignment vertical="center"/>
    </xf>
    <xf numFmtId="43" fontId="1" fillId="0" borderId="0" applyFont="0" applyFill="0" applyBorder="0" applyAlignment="0" applyProtection="0">
      <alignment vertical="center"/>
    </xf>
    <xf numFmtId="0" fontId="14" fillId="40" borderId="0" applyNumberFormat="0" applyBorder="0" applyAlignment="0" applyProtection="0">
      <alignment vertical="center"/>
    </xf>
    <xf numFmtId="0" fontId="14" fillId="40" borderId="0" applyNumberFormat="0" applyBorder="0" applyAlignment="0" applyProtection="0">
      <alignment vertical="center"/>
    </xf>
    <xf numFmtId="0" fontId="14" fillId="41" borderId="0" applyNumberFormat="0" applyBorder="0" applyAlignment="0" applyProtection="0">
      <alignment vertical="center"/>
    </xf>
    <xf numFmtId="0" fontId="14" fillId="41" borderId="0" applyNumberFormat="0" applyBorder="0" applyAlignment="0" applyProtection="0">
      <alignment vertical="center"/>
    </xf>
    <xf numFmtId="0" fontId="14" fillId="42" borderId="0" applyNumberFormat="0" applyBorder="0" applyAlignment="0" applyProtection="0">
      <alignment vertical="center"/>
    </xf>
    <xf numFmtId="0" fontId="14" fillId="42" borderId="0" applyNumberFormat="0" applyBorder="0" applyAlignment="0" applyProtection="0">
      <alignment vertical="center"/>
    </xf>
    <xf numFmtId="0" fontId="14" fillId="35" borderId="0" applyNumberFormat="0" applyBorder="0" applyAlignment="0" applyProtection="0">
      <alignment vertical="center"/>
    </xf>
    <xf numFmtId="0" fontId="14" fillId="35"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43" borderId="0" applyNumberFormat="0" applyBorder="0" applyAlignment="0" applyProtection="0">
      <alignment vertical="center"/>
    </xf>
    <xf numFmtId="0" fontId="14" fillId="43"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29" fillId="44" borderId="0" applyNumberFormat="0" applyBorder="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38"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0" fillId="16" borderId="9"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29"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7"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7"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7"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7"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7"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7"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7"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7"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29"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31" fillId="7" borderId="6" applyNumberForma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45"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23"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23"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23"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23"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23"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23"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23"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23"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45"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xf numFmtId="0" fontId="20" fillId="23" borderId="10" applyNumberFormat="0" applyFont="0" applyAlignment="0" applyProtection="0">
      <alignment vertical="center"/>
    </xf>
  </cellStyleXfs>
  <cellXfs count="89">
    <xf numFmtId="0" fontId="0" fillId="0" borderId="0" xfId="0">
      <alignment vertical="center"/>
    </xf>
    <xf numFmtId="0" fontId="7" fillId="0" borderId="0" xfId="2" applyFont="1" applyFill="1" applyBorder="1" applyAlignment="1" applyProtection="1">
      <alignment vertical="center"/>
    </xf>
    <xf numFmtId="0" fontId="7" fillId="0" borderId="0" xfId="2" applyFont="1" applyFill="1" applyBorder="1" applyAlignment="1" applyProtection="1">
      <alignment vertical="center" wrapText="1"/>
    </xf>
    <xf numFmtId="0" fontId="7" fillId="0" borderId="1" xfId="3" applyFont="1" applyFill="1" applyBorder="1" applyAlignment="1">
      <alignment horizontal="center" vertical="center" wrapText="1"/>
    </xf>
    <xf numFmtId="0" fontId="7" fillId="0" borderId="1" xfId="3" applyFont="1" applyFill="1" applyBorder="1" applyAlignment="1">
      <alignment horizontal="left" vertical="center" wrapText="1"/>
    </xf>
    <xf numFmtId="43" fontId="12" fillId="0" borderId="1" xfId="3" applyNumberFormat="1" applyFont="1" applyFill="1" applyBorder="1" applyAlignment="1">
      <alignment horizontal="right" vertical="center" wrapText="1"/>
    </xf>
    <xf numFmtId="0" fontId="2" fillId="0" borderId="0" xfId="1" applyFont="1" applyFill="1" applyBorder="1" applyAlignment="1">
      <alignment vertical="center"/>
    </xf>
    <xf numFmtId="0" fontId="7" fillId="0" borderId="0" xfId="1" applyFont="1" applyFill="1" applyBorder="1" applyAlignment="1">
      <alignment vertical="center"/>
    </xf>
    <xf numFmtId="0" fontId="2" fillId="0" borderId="0" xfId="1" applyFont="1" applyFill="1" applyBorder="1" applyAlignment="1">
      <alignment horizontal="center" vertical="center"/>
    </xf>
    <xf numFmtId="0" fontId="7" fillId="0" borderId="0" xfId="1" applyFont="1" applyFill="1" applyBorder="1" applyAlignment="1">
      <alignment horizontal="center" vertical="center"/>
    </xf>
    <xf numFmtId="0" fontId="12" fillId="0" borderId="0" xfId="1" applyFont="1" applyFill="1" applyBorder="1" applyAlignment="1">
      <alignment horizontal="right" vertical="center"/>
    </xf>
    <xf numFmtId="0" fontId="32" fillId="0" borderId="0" xfId="1732">
      <alignment vertical="center"/>
    </xf>
    <xf numFmtId="176" fontId="37" fillId="0" borderId="0" xfId="777" applyNumberFormat="1" applyFont="1" applyFill="1" applyBorder="1" applyAlignment="1">
      <alignment horizontal="right" vertical="center" wrapText="1"/>
    </xf>
    <xf numFmtId="0" fontId="7" fillId="0" borderId="0" xfId="1732" applyFont="1" applyFill="1">
      <alignment vertical="center"/>
    </xf>
    <xf numFmtId="0" fontId="12" fillId="0" borderId="0" xfId="1732" applyFont="1" applyFill="1" applyAlignment="1">
      <alignment vertical="center"/>
    </xf>
    <xf numFmtId="0" fontId="41" fillId="0" borderId="0" xfId="866" applyFont="1" applyFill="1" applyBorder="1" applyAlignment="1">
      <alignment vertical="center"/>
    </xf>
    <xf numFmtId="0" fontId="42" fillId="0" borderId="0" xfId="789" applyFont="1" applyFill="1" applyBorder="1">
      <alignment vertical="center"/>
    </xf>
    <xf numFmtId="0" fontId="7" fillId="0" borderId="0" xfId="789" applyFont="1" applyFill="1" applyBorder="1">
      <alignment vertical="center"/>
    </xf>
    <xf numFmtId="0" fontId="7" fillId="0" borderId="0" xfId="789" applyFont="1" applyFill="1">
      <alignment vertical="center"/>
    </xf>
    <xf numFmtId="0" fontId="42" fillId="0" borderId="0" xfId="789" applyFont="1" applyFill="1">
      <alignment vertical="center"/>
    </xf>
    <xf numFmtId="0" fontId="12" fillId="0" borderId="0" xfId="789" applyFont="1" applyFill="1">
      <alignment vertical="center"/>
    </xf>
    <xf numFmtId="0" fontId="7" fillId="0" borderId="13" xfId="1732" applyFont="1" applyFill="1" applyBorder="1" applyAlignment="1">
      <alignment horizontal="center" vertical="center"/>
    </xf>
    <xf numFmtId="9" fontId="7" fillId="0" borderId="13" xfId="617" applyFont="1" applyFill="1" applyBorder="1" applyAlignment="1">
      <alignment horizontal="left" vertical="center" wrapText="1"/>
    </xf>
    <xf numFmtId="0" fontId="7" fillId="0" borderId="1" xfId="1732" applyFont="1" applyFill="1" applyBorder="1" applyAlignment="1">
      <alignment vertical="center" wrapText="1"/>
    </xf>
    <xf numFmtId="176" fontId="43" fillId="0" borderId="0" xfId="866" applyNumberFormat="1" applyFont="1" applyFill="1" applyBorder="1" applyAlignment="1">
      <alignment horizontal="center" vertical="center" wrapText="1"/>
    </xf>
    <xf numFmtId="9" fontId="7" fillId="0" borderId="1" xfId="617" applyFont="1" applyFill="1" applyBorder="1" applyAlignment="1">
      <alignment horizontal="left" vertical="center" wrapText="1"/>
    </xf>
    <xf numFmtId="176" fontId="42" fillId="0" borderId="0" xfId="1" applyNumberFormat="1" applyFont="1" applyFill="1" applyBorder="1" applyAlignment="1">
      <alignment vertical="center"/>
    </xf>
    <xf numFmtId="0" fontId="7" fillId="0" borderId="0" xfId="789" applyFont="1" applyFill="1" applyAlignment="1">
      <alignment horizontal="center" vertical="center"/>
    </xf>
    <xf numFmtId="0" fontId="42" fillId="0" borderId="0" xfId="789" applyFont="1" applyFill="1" applyAlignment="1">
      <alignment horizontal="left" vertical="center"/>
    </xf>
    <xf numFmtId="0" fontId="3" fillId="0" borderId="11" xfId="2" applyNumberFormat="1" applyFont="1" applyFill="1" applyBorder="1" applyAlignment="1">
      <alignment horizontal="center" vertical="center" wrapText="1"/>
    </xf>
    <xf numFmtId="0" fontId="39" fillId="0" borderId="11" xfId="2" applyNumberFormat="1" applyFont="1" applyFill="1" applyBorder="1" applyAlignment="1">
      <alignment horizontal="center" vertical="center" wrapText="1"/>
    </xf>
    <xf numFmtId="0" fontId="3" fillId="0" borderId="0" xfId="1" applyFont="1" applyFill="1" applyBorder="1" applyAlignment="1">
      <alignment horizontal="center" vertical="center"/>
    </xf>
    <xf numFmtId="0" fontId="8" fillId="0" borderId="0" xfId="2" applyFont="1" applyFill="1" applyBorder="1" applyAlignment="1" applyProtection="1">
      <alignment horizontal="center" vertical="center" wrapText="1"/>
    </xf>
    <xf numFmtId="43" fontId="12" fillId="0" borderId="13" xfId="1732" applyNumberFormat="1" applyFont="1" applyFill="1" applyBorder="1" applyAlignment="1">
      <alignment vertical="center" wrapText="1"/>
    </xf>
    <xf numFmtId="43" fontId="12" fillId="0" borderId="13" xfId="3" applyNumberFormat="1" applyFont="1" applyFill="1" applyBorder="1" applyAlignment="1">
      <alignment vertical="center" wrapText="1"/>
    </xf>
    <xf numFmtId="0" fontId="45" fillId="0" borderId="0" xfId="1" applyFont="1" applyFill="1" applyBorder="1" applyAlignment="1">
      <alignment horizontal="center" vertical="center"/>
    </xf>
    <xf numFmtId="0" fontId="33" fillId="0" borderId="0" xfId="1732" applyFont="1" applyFill="1">
      <alignment vertical="center"/>
    </xf>
    <xf numFmtId="0" fontId="34" fillId="0" borderId="0" xfId="1732" applyFont="1" applyFill="1" applyBorder="1">
      <alignment vertical="center"/>
    </xf>
    <xf numFmtId="0" fontId="2" fillId="0" borderId="0" xfId="1732" applyFont="1" applyFill="1">
      <alignment vertical="center"/>
    </xf>
    <xf numFmtId="0" fontId="35" fillId="0" borderId="0" xfId="1732" applyFont="1" applyFill="1" applyBorder="1">
      <alignment vertical="center"/>
    </xf>
    <xf numFmtId="0" fontId="32" fillId="0" borderId="0" xfId="1732" applyFill="1">
      <alignment vertical="center"/>
    </xf>
    <xf numFmtId="0" fontId="38" fillId="0" borderId="0" xfId="1732" applyFont="1" applyFill="1" applyBorder="1">
      <alignment vertical="center"/>
    </xf>
    <xf numFmtId="0" fontId="44" fillId="0" borderId="11" xfId="2" applyNumberFormat="1" applyFont="1" applyFill="1" applyBorder="1" applyAlignment="1">
      <alignment horizontal="center" vertical="center" wrapText="1"/>
    </xf>
    <xf numFmtId="0" fontId="3" fillId="0" borderId="0" xfId="1" applyFont="1" applyFill="1" applyBorder="1" applyAlignment="1">
      <alignment horizontal="left" vertical="center"/>
    </xf>
    <xf numFmtId="0" fontId="7" fillId="0" borderId="0" xfId="1" applyFont="1" applyFill="1" applyBorder="1" applyAlignment="1">
      <alignment horizontal="left" vertical="center"/>
    </xf>
    <xf numFmtId="0" fontId="40" fillId="0" borderId="11" xfId="2" applyNumberFormat="1" applyFont="1" applyFill="1" applyBorder="1" applyAlignment="1">
      <alignment horizontal="left" vertical="center" wrapText="1"/>
    </xf>
    <xf numFmtId="9" fontId="7" fillId="0" borderId="1" xfId="619" applyFont="1" applyFill="1" applyBorder="1" applyAlignment="1">
      <alignment horizontal="left" vertical="center" wrapText="1"/>
    </xf>
    <xf numFmtId="0" fontId="7" fillId="0" borderId="1" xfId="0" applyFont="1" applyFill="1" applyBorder="1" applyAlignment="1">
      <alignment horizontal="left" vertical="center"/>
    </xf>
    <xf numFmtId="43" fontId="12" fillId="0" borderId="1" xfId="0" applyNumberFormat="1" applyFont="1" applyFill="1" applyBorder="1" applyAlignment="1">
      <alignment horizontal="right" vertical="center"/>
    </xf>
    <xf numFmtId="0" fontId="7" fillId="0" borderId="1" xfId="0" applyFont="1" applyFill="1" applyBorder="1" applyAlignment="1">
      <alignment horizontal="left" vertical="center" wrapText="1"/>
    </xf>
    <xf numFmtId="43" fontId="12" fillId="0" borderId="1" xfId="0" applyNumberFormat="1" applyFont="1" applyFill="1" applyBorder="1" applyAlignment="1">
      <alignment horizontal="right" vertical="center" wrapText="1"/>
    </xf>
    <xf numFmtId="0" fontId="2" fillId="0" borderId="1" xfId="0" applyFont="1" applyFill="1" applyBorder="1" applyAlignment="1">
      <alignment horizontal="left" vertical="center" wrapText="1"/>
    </xf>
    <xf numFmtId="43" fontId="36" fillId="0" borderId="1" xfId="0" applyNumberFormat="1" applyFont="1" applyFill="1" applyBorder="1">
      <alignment vertical="center"/>
    </xf>
    <xf numFmtId="0" fontId="2" fillId="0" borderId="12" xfId="0" applyFont="1" applyFill="1" applyBorder="1" applyAlignment="1">
      <alignment horizontal="left" vertical="center" wrapText="1"/>
    </xf>
    <xf numFmtId="0" fontId="2" fillId="0" borderId="1" xfId="0" applyFont="1" applyFill="1" applyBorder="1" applyAlignment="1">
      <alignment vertical="center" wrapText="1"/>
    </xf>
    <xf numFmtId="0" fontId="7" fillId="0" borderId="12" xfId="0" applyFont="1" applyFill="1" applyBorder="1" applyAlignment="1">
      <alignment horizontal="left" vertical="center" wrapText="1"/>
    </xf>
    <xf numFmtId="43" fontId="12" fillId="0" borderId="1" xfId="0" applyNumberFormat="1" applyFont="1" applyFill="1" applyBorder="1" applyAlignment="1">
      <alignment vertical="center"/>
    </xf>
    <xf numFmtId="0" fontId="7" fillId="0" borderId="14" xfId="0" applyFont="1" applyFill="1" applyBorder="1" applyAlignment="1">
      <alignment horizontal="left" vertical="center" wrapText="1"/>
    </xf>
    <xf numFmtId="0" fontId="7" fillId="0" borderId="13" xfId="0" applyFont="1" applyFill="1" applyBorder="1" applyAlignment="1">
      <alignment horizontal="left" vertical="center" wrapText="1"/>
    </xf>
    <xf numFmtId="179"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left" vertical="center"/>
    </xf>
    <xf numFmtId="177" fontId="47" fillId="0" borderId="1" xfId="0" applyNumberFormat="1" applyFont="1" applyFill="1" applyBorder="1" applyAlignment="1">
      <alignment horizontal="right" vertical="center" wrapText="1"/>
    </xf>
    <xf numFmtId="177" fontId="36" fillId="0" borderId="1" xfId="0" applyNumberFormat="1" applyFont="1" applyFill="1" applyBorder="1" applyAlignment="1">
      <alignment vertical="center" wrapText="1"/>
    </xf>
    <xf numFmtId="43" fontId="36" fillId="0" borderId="1" xfId="1733" applyFont="1" applyFill="1" applyBorder="1" applyAlignment="1">
      <alignment horizontal="center" vertical="center" wrapText="1"/>
    </xf>
    <xf numFmtId="0" fontId="7" fillId="0" borderId="1" xfId="777" applyFont="1" applyFill="1" applyBorder="1" applyAlignment="1">
      <alignment horizontal="center" vertical="center" wrapText="1"/>
    </xf>
    <xf numFmtId="0" fontId="7" fillId="0" borderId="1" xfId="777" applyFont="1" applyFill="1" applyBorder="1" applyAlignment="1">
      <alignment horizontal="left" vertical="center" wrapText="1"/>
    </xf>
    <xf numFmtId="43" fontId="12" fillId="0" borderId="1" xfId="1300" applyFont="1" applyFill="1" applyBorder="1" applyAlignment="1">
      <alignment horizontal="center" vertical="center" wrapText="1"/>
    </xf>
    <xf numFmtId="43" fontId="12" fillId="0" borderId="1" xfId="1732" applyNumberFormat="1" applyFont="1" applyFill="1" applyBorder="1" applyAlignment="1">
      <alignment vertical="center" wrapText="1"/>
    </xf>
    <xf numFmtId="0" fontId="46" fillId="0" borderId="1" xfId="0" applyFont="1" applyFill="1" applyBorder="1" applyAlignment="1">
      <alignment horizontal="left" vertical="center" wrapText="1"/>
    </xf>
    <xf numFmtId="0" fontId="39" fillId="0" borderId="0" xfId="1" applyFont="1" applyFill="1" applyBorder="1" applyAlignment="1">
      <alignment horizontal="center" vertical="center" wrapText="1"/>
    </xf>
    <xf numFmtId="0" fontId="8" fillId="0" borderId="1" xfId="2" applyFont="1" applyFill="1" applyBorder="1" applyAlignment="1" applyProtection="1">
      <alignment horizontal="center" vertical="center" wrapText="1"/>
    </xf>
    <xf numFmtId="0" fontId="8" fillId="0" borderId="12" xfId="2" applyFont="1" applyFill="1" applyBorder="1" applyAlignment="1" applyProtection="1">
      <alignment horizontal="center" vertical="center" wrapText="1"/>
    </xf>
    <xf numFmtId="0" fontId="8" fillId="0" borderId="13" xfId="2" applyFont="1" applyFill="1" applyBorder="1" applyAlignment="1" applyProtection="1">
      <alignment horizontal="center" vertical="center" wrapText="1"/>
    </xf>
    <xf numFmtId="0" fontId="9" fillId="0" borderId="1" xfId="2" applyFont="1" applyFill="1" applyBorder="1" applyAlignment="1" applyProtection="1">
      <alignment horizontal="right" vertical="center" wrapText="1"/>
    </xf>
    <xf numFmtId="178" fontId="10" fillId="0" borderId="13" xfId="1488" applyNumberFormat="1" applyFont="1" applyFill="1" applyBorder="1" applyAlignment="1">
      <alignment horizontal="center" vertical="center" wrapText="1"/>
    </xf>
    <xf numFmtId="178" fontId="9" fillId="0" borderId="1" xfId="1488" applyNumberFormat="1" applyFont="1" applyFill="1" applyBorder="1" applyAlignment="1">
      <alignment horizontal="center" vertical="center" wrapText="1"/>
    </xf>
    <xf numFmtId="0" fontId="39" fillId="0" borderId="0" xfId="2" applyNumberFormat="1" applyFont="1" applyFill="1" applyBorder="1" applyAlignment="1">
      <alignment horizontal="center" vertical="center" wrapText="1"/>
    </xf>
    <xf numFmtId="0" fontId="8" fillId="0" borderId="13" xfId="3" applyFont="1" applyFill="1" applyBorder="1" applyAlignment="1">
      <alignment horizontal="center" vertical="center" wrapText="1"/>
    </xf>
    <xf numFmtId="0" fontId="8" fillId="0" borderId="1" xfId="3" applyFont="1" applyFill="1" applyBorder="1" applyAlignment="1">
      <alignment horizontal="center" vertical="center" wrapText="1"/>
    </xf>
    <xf numFmtId="0" fontId="8" fillId="0" borderId="13" xfId="3" applyNumberFormat="1" applyFont="1" applyFill="1" applyBorder="1" applyAlignment="1">
      <alignment horizontal="center" vertical="center" wrapText="1"/>
    </xf>
    <xf numFmtId="0" fontId="8" fillId="0" borderId="1" xfId="3" applyNumberFormat="1" applyFont="1" applyFill="1" applyBorder="1" applyAlignment="1">
      <alignment horizontal="center" vertical="center" wrapText="1"/>
    </xf>
    <xf numFmtId="43" fontId="8" fillId="0" borderId="13" xfId="1322" applyFont="1" applyFill="1" applyBorder="1" applyAlignment="1">
      <alignment horizontal="center" vertical="center" wrapText="1"/>
    </xf>
    <xf numFmtId="43" fontId="8" fillId="0" borderId="1" xfId="1322" applyFont="1" applyFill="1" applyBorder="1" applyAlignment="1">
      <alignment horizontal="center" vertical="center" wrapText="1"/>
    </xf>
    <xf numFmtId="0" fontId="40" fillId="0" borderId="0" xfId="2" applyNumberFormat="1" applyFont="1" applyFill="1" applyBorder="1" applyAlignment="1">
      <alignment horizontal="center" vertical="center" wrapText="1"/>
    </xf>
    <xf numFmtId="0" fontId="49" fillId="0" borderId="0" xfId="2" applyNumberFormat="1" applyFont="1" applyFill="1" applyBorder="1" applyAlignment="1">
      <alignment horizontal="center" vertical="center" wrapText="1"/>
    </xf>
    <xf numFmtId="0" fontId="8" fillId="0" borderId="13" xfId="1125" applyFont="1" applyFill="1" applyBorder="1" applyAlignment="1">
      <alignment horizontal="center" vertical="center" wrapText="1"/>
    </xf>
    <xf numFmtId="0" fontId="8" fillId="0" borderId="1" xfId="1125" applyFont="1" applyFill="1" applyBorder="1" applyAlignment="1">
      <alignment horizontal="center" vertical="center" wrapText="1"/>
    </xf>
    <xf numFmtId="0" fontId="8" fillId="0" borderId="12" xfId="1125" applyFont="1" applyFill="1" applyBorder="1" applyAlignment="1">
      <alignment horizontal="center" vertical="center" wrapText="1"/>
    </xf>
  </cellXfs>
  <cellStyles count="10760">
    <cellStyle name="20% - 强调文字颜色 1 2" xfId="5"/>
    <cellStyle name="20% - 强调文字颜色 1 2 2" xfId="6"/>
    <cellStyle name="20% - 强调文字颜色 1 2 2 2" xfId="7"/>
    <cellStyle name="20% - 强调文字颜色 1 2 2 2 2" xfId="8"/>
    <cellStyle name="20% - 强调文字颜色 1 2 2 2 2 2" xfId="9"/>
    <cellStyle name="20% - 强调文字颜色 1 2 2 2 2 2 2" xfId="1735"/>
    <cellStyle name="20% - 强调文字颜色 1 2 2 2 2 2 3" xfId="1736"/>
    <cellStyle name="20% - 强调文字颜色 1 2 2 2 2 2 3 2" xfId="1737"/>
    <cellStyle name="20% - 强调文字颜色 1 2 2 2 2 3" xfId="10"/>
    <cellStyle name="20% - 强调文字颜色 1 2 2 2 3" xfId="11"/>
    <cellStyle name="20% - 强调文字颜色 1 2 2 2 4" xfId="1738"/>
    <cellStyle name="20% - 强调文字颜色 1 2 2 2 4 2" xfId="1739"/>
    <cellStyle name="20% - 强调文字颜色 1 2 2 3" xfId="12"/>
    <cellStyle name="20% - 强调文字颜色 1 2 2 3 2" xfId="13"/>
    <cellStyle name="20% - 强调文字颜色 1 2 2 3 2 2" xfId="1740"/>
    <cellStyle name="20% - 强调文字颜色 1 2 2 3 2 3" xfId="1741"/>
    <cellStyle name="20% - 强调文字颜色 1 2 2 3 2 3 2" xfId="1742"/>
    <cellStyle name="20% - 强调文字颜色 1 2 2 3 3" xfId="14"/>
    <cellStyle name="20% - 强调文字颜色 1 2 2 4" xfId="15"/>
    <cellStyle name="20% - 强调文字颜色 1 2 2 4 2" xfId="16"/>
    <cellStyle name="20% - 强调文字颜色 1 2 2 4 2 2" xfId="1743"/>
    <cellStyle name="20% - 强调文字颜色 1 2 2 4 2 3" xfId="1744"/>
    <cellStyle name="20% - 强调文字颜色 1 2 2 4 2 3 2" xfId="1745"/>
    <cellStyle name="20% - 强调文字颜色 1 2 2 4 3" xfId="17"/>
    <cellStyle name="20% - 强调文字颜色 1 2 2 5" xfId="18"/>
    <cellStyle name="20% - 强调文字颜色 1 2 2 6" xfId="1746"/>
    <cellStyle name="20% - 强调文字颜色 1 2 2 6 2" xfId="1747"/>
    <cellStyle name="20% - 强调文字颜色 1 2 3" xfId="19"/>
    <cellStyle name="20% - 强调文字颜色 1 2 3 2" xfId="20"/>
    <cellStyle name="20% - 强调文字颜色 1 2 3 2 2" xfId="21"/>
    <cellStyle name="20% - 强调文字颜色 1 2 3 2 2 2" xfId="1748"/>
    <cellStyle name="20% - 强调文字颜色 1 2 3 2 2 3" xfId="1749"/>
    <cellStyle name="20% - 强调文字颜色 1 2 3 2 2 3 2" xfId="1750"/>
    <cellStyle name="20% - 强调文字颜色 1 2 3 2 3" xfId="22"/>
    <cellStyle name="20% - 强调文字颜色 1 2 3 3" xfId="23"/>
    <cellStyle name="20% - 强调文字颜色 1 2 3 4" xfId="1751"/>
    <cellStyle name="20% - 强调文字颜色 1 2 3 4 2" xfId="1752"/>
    <cellStyle name="20% - 强调文字颜色 1 2 4" xfId="24"/>
    <cellStyle name="20% - 强调文字颜色 1 2 4 2" xfId="25"/>
    <cellStyle name="20% - 强调文字颜色 1 2 4 2 2" xfId="1753"/>
    <cellStyle name="20% - 强调文字颜色 1 2 4 2 3" xfId="1754"/>
    <cellStyle name="20% - 强调文字颜色 1 2 4 2 3 2" xfId="1755"/>
    <cellStyle name="20% - 强调文字颜色 1 2 4 3" xfId="26"/>
    <cellStyle name="20% - 强调文字颜色 1 2 5" xfId="27"/>
    <cellStyle name="20% - 强调文字颜色 1 2 5 2" xfId="28"/>
    <cellStyle name="20% - 强调文字颜色 1 2 5 2 2" xfId="1756"/>
    <cellStyle name="20% - 强调文字颜色 1 2 5 2 3" xfId="1757"/>
    <cellStyle name="20% - 强调文字颜色 1 2 5 2 3 2" xfId="1758"/>
    <cellStyle name="20% - 强调文字颜色 1 2 5 3" xfId="29"/>
    <cellStyle name="20% - 强调文字颜色 1 2 6" xfId="30"/>
    <cellStyle name="20% - 强调文字颜色 1 2 7" xfId="1759"/>
    <cellStyle name="20% - 强调文字颜色 1 2 7 2" xfId="1760"/>
    <cellStyle name="20% - 强调文字颜色 1 2 8" xfId="1761"/>
    <cellStyle name="20% - 强调文字颜色 1 2 9" xfId="1762"/>
    <cellStyle name="20% - 强调文字颜色 1 3" xfId="31"/>
    <cellStyle name="20% - 强调文字颜色 1 3 2" xfId="32"/>
    <cellStyle name="20% - 强调文字颜色 1 3 2 2" xfId="33"/>
    <cellStyle name="20% - 强调文字颜色 1 3 2 2 2" xfId="34"/>
    <cellStyle name="20% - 强调文字颜色 1 3 2 2 2 2" xfId="1763"/>
    <cellStyle name="20% - 强调文字颜色 1 3 2 2 2 3" xfId="1764"/>
    <cellStyle name="20% - 强调文字颜色 1 3 2 2 2 3 2" xfId="1765"/>
    <cellStyle name="20% - 强调文字颜色 1 3 2 2 3" xfId="35"/>
    <cellStyle name="20% - 强调文字颜色 1 3 2 3" xfId="36"/>
    <cellStyle name="20% - 强调文字颜色 1 3 2 4" xfId="1766"/>
    <cellStyle name="20% - 强调文字颜色 1 3 2 4 2" xfId="1767"/>
    <cellStyle name="20% - 强调文字颜色 1 3 3" xfId="37"/>
    <cellStyle name="20% - 强调文字颜色 1 3 3 2" xfId="38"/>
    <cellStyle name="20% - 强调文字颜色 1 3 3 2 2" xfId="1768"/>
    <cellStyle name="20% - 强调文字颜色 1 3 3 2 3" xfId="1769"/>
    <cellStyle name="20% - 强调文字颜色 1 3 3 2 3 2" xfId="1770"/>
    <cellStyle name="20% - 强调文字颜色 1 3 3 3" xfId="39"/>
    <cellStyle name="20% - 强调文字颜色 1 3 4" xfId="40"/>
    <cellStyle name="20% - 强调文字颜色 1 3 4 2" xfId="41"/>
    <cellStyle name="20% - 强调文字颜色 1 3 4 2 2" xfId="1771"/>
    <cellStyle name="20% - 强调文字颜色 1 3 4 2 3" xfId="1772"/>
    <cellStyle name="20% - 强调文字颜色 1 3 4 2 3 2" xfId="1773"/>
    <cellStyle name="20% - 强调文字颜色 1 3 4 3" xfId="42"/>
    <cellStyle name="20% - 强调文字颜色 1 3 5" xfId="43"/>
    <cellStyle name="20% - 强调文字颜色 1 3 6" xfId="1774"/>
    <cellStyle name="20% - 强调文字颜色 1 3 6 2" xfId="1775"/>
    <cellStyle name="20% - 强调文字颜色 2 2" xfId="44"/>
    <cellStyle name="20% - 强调文字颜色 2 2 2" xfId="45"/>
    <cellStyle name="20% - 强调文字颜色 2 2 2 2" xfId="46"/>
    <cellStyle name="20% - 强调文字颜色 2 2 2 2 2" xfId="47"/>
    <cellStyle name="20% - 强调文字颜色 2 2 2 2 2 2" xfId="48"/>
    <cellStyle name="20% - 强调文字颜色 2 2 2 2 2 2 2" xfId="1776"/>
    <cellStyle name="20% - 强调文字颜色 2 2 2 2 2 2 3" xfId="1777"/>
    <cellStyle name="20% - 强调文字颜色 2 2 2 2 2 2 3 2" xfId="1778"/>
    <cellStyle name="20% - 强调文字颜色 2 2 2 2 2 3" xfId="49"/>
    <cellStyle name="20% - 强调文字颜色 2 2 2 2 3" xfId="50"/>
    <cellStyle name="20% - 强调文字颜色 2 2 2 2 4" xfId="1779"/>
    <cellStyle name="20% - 强调文字颜色 2 2 2 2 4 2" xfId="1780"/>
    <cellStyle name="20% - 强调文字颜色 2 2 2 3" xfId="51"/>
    <cellStyle name="20% - 强调文字颜色 2 2 2 3 2" xfId="52"/>
    <cellStyle name="20% - 强调文字颜色 2 2 2 3 2 2" xfId="1781"/>
    <cellStyle name="20% - 强调文字颜色 2 2 2 3 2 3" xfId="1782"/>
    <cellStyle name="20% - 强调文字颜色 2 2 2 3 2 3 2" xfId="1783"/>
    <cellStyle name="20% - 强调文字颜色 2 2 2 3 3" xfId="53"/>
    <cellStyle name="20% - 强调文字颜色 2 2 2 4" xfId="54"/>
    <cellStyle name="20% - 强调文字颜色 2 2 2 4 2" xfId="55"/>
    <cellStyle name="20% - 强调文字颜色 2 2 2 4 2 2" xfId="1784"/>
    <cellStyle name="20% - 强调文字颜色 2 2 2 4 2 3" xfId="1785"/>
    <cellStyle name="20% - 强调文字颜色 2 2 2 4 2 3 2" xfId="1786"/>
    <cellStyle name="20% - 强调文字颜色 2 2 2 4 3" xfId="56"/>
    <cellStyle name="20% - 强调文字颜色 2 2 2 5" xfId="57"/>
    <cellStyle name="20% - 强调文字颜色 2 2 2 6" xfId="1787"/>
    <cellStyle name="20% - 强调文字颜色 2 2 2 6 2" xfId="1788"/>
    <cellStyle name="20% - 强调文字颜色 2 2 3" xfId="58"/>
    <cellStyle name="20% - 强调文字颜色 2 2 3 2" xfId="59"/>
    <cellStyle name="20% - 强调文字颜色 2 2 3 2 2" xfId="60"/>
    <cellStyle name="20% - 强调文字颜色 2 2 3 2 2 2" xfId="1789"/>
    <cellStyle name="20% - 强调文字颜色 2 2 3 2 2 3" xfId="1790"/>
    <cellStyle name="20% - 强调文字颜色 2 2 3 2 2 3 2" xfId="1791"/>
    <cellStyle name="20% - 强调文字颜色 2 2 3 2 3" xfId="61"/>
    <cellStyle name="20% - 强调文字颜色 2 2 3 3" xfId="62"/>
    <cellStyle name="20% - 强调文字颜色 2 2 3 4" xfId="1792"/>
    <cellStyle name="20% - 强调文字颜色 2 2 3 4 2" xfId="1793"/>
    <cellStyle name="20% - 强调文字颜色 2 2 4" xfId="63"/>
    <cellStyle name="20% - 强调文字颜色 2 2 4 2" xfId="64"/>
    <cellStyle name="20% - 强调文字颜色 2 2 4 2 2" xfId="1794"/>
    <cellStyle name="20% - 强调文字颜色 2 2 4 2 3" xfId="1795"/>
    <cellStyle name="20% - 强调文字颜色 2 2 4 2 3 2" xfId="1796"/>
    <cellStyle name="20% - 强调文字颜色 2 2 4 3" xfId="65"/>
    <cellStyle name="20% - 强调文字颜色 2 2 5" xfId="66"/>
    <cellStyle name="20% - 强调文字颜色 2 2 5 2" xfId="67"/>
    <cellStyle name="20% - 强调文字颜色 2 2 5 2 2" xfId="1797"/>
    <cellStyle name="20% - 强调文字颜色 2 2 5 2 3" xfId="1798"/>
    <cellStyle name="20% - 强调文字颜色 2 2 5 2 3 2" xfId="1799"/>
    <cellStyle name="20% - 强调文字颜色 2 2 5 3" xfId="68"/>
    <cellStyle name="20% - 强调文字颜色 2 2 6" xfId="69"/>
    <cellStyle name="20% - 强调文字颜色 2 2 7" xfId="1800"/>
    <cellStyle name="20% - 强调文字颜色 2 2 7 2" xfId="1801"/>
    <cellStyle name="20% - 强调文字颜色 2 2 8" xfId="1802"/>
    <cellStyle name="20% - 强调文字颜色 2 2 9" xfId="1803"/>
    <cellStyle name="20% - 强调文字颜色 2 3" xfId="70"/>
    <cellStyle name="20% - 强调文字颜色 2 3 2" xfId="71"/>
    <cellStyle name="20% - 强调文字颜色 2 3 2 2" xfId="72"/>
    <cellStyle name="20% - 强调文字颜色 2 3 2 2 2" xfId="73"/>
    <cellStyle name="20% - 强调文字颜色 2 3 2 2 2 2" xfId="1804"/>
    <cellStyle name="20% - 强调文字颜色 2 3 2 2 2 3" xfId="1805"/>
    <cellStyle name="20% - 强调文字颜色 2 3 2 2 2 3 2" xfId="1806"/>
    <cellStyle name="20% - 强调文字颜色 2 3 2 2 3" xfId="74"/>
    <cellStyle name="20% - 强调文字颜色 2 3 2 3" xfId="75"/>
    <cellStyle name="20% - 强调文字颜色 2 3 2 4" xfId="1807"/>
    <cellStyle name="20% - 强调文字颜色 2 3 2 4 2" xfId="1808"/>
    <cellStyle name="20% - 强调文字颜色 2 3 3" xfId="76"/>
    <cellStyle name="20% - 强调文字颜色 2 3 3 2" xfId="77"/>
    <cellStyle name="20% - 强调文字颜色 2 3 3 2 2" xfId="1809"/>
    <cellStyle name="20% - 强调文字颜色 2 3 3 2 3" xfId="1810"/>
    <cellStyle name="20% - 强调文字颜色 2 3 3 2 3 2" xfId="1811"/>
    <cellStyle name="20% - 强调文字颜色 2 3 3 3" xfId="78"/>
    <cellStyle name="20% - 强调文字颜色 2 3 4" xfId="79"/>
    <cellStyle name="20% - 强调文字颜色 2 3 4 2" xfId="80"/>
    <cellStyle name="20% - 强调文字颜色 2 3 4 2 2" xfId="1812"/>
    <cellStyle name="20% - 强调文字颜色 2 3 4 2 3" xfId="1813"/>
    <cellStyle name="20% - 强调文字颜色 2 3 4 2 3 2" xfId="1814"/>
    <cellStyle name="20% - 强调文字颜色 2 3 4 3" xfId="81"/>
    <cellStyle name="20% - 强调文字颜色 2 3 5" xfId="82"/>
    <cellStyle name="20% - 强调文字颜色 2 3 6" xfId="1815"/>
    <cellStyle name="20% - 强调文字颜色 2 3 6 2" xfId="1816"/>
    <cellStyle name="20% - 强调文字颜色 3 2" xfId="83"/>
    <cellStyle name="20% - 强调文字颜色 3 2 2" xfId="84"/>
    <cellStyle name="20% - 强调文字颜色 3 2 2 2" xfId="85"/>
    <cellStyle name="20% - 强调文字颜色 3 2 2 2 2" xfId="86"/>
    <cellStyle name="20% - 强调文字颜色 3 2 2 2 2 2" xfId="87"/>
    <cellStyle name="20% - 强调文字颜色 3 2 2 2 2 2 2" xfId="1817"/>
    <cellStyle name="20% - 强调文字颜色 3 2 2 2 2 2 3" xfId="1818"/>
    <cellStyle name="20% - 强调文字颜色 3 2 2 2 2 2 3 2" xfId="1819"/>
    <cellStyle name="20% - 强调文字颜色 3 2 2 2 2 3" xfId="88"/>
    <cellStyle name="20% - 强调文字颜色 3 2 2 2 3" xfId="89"/>
    <cellStyle name="20% - 强调文字颜色 3 2 2 2 4" xfId="1820"/>
    <cellStyle name="20% - 强调文字颜色 3 2 2 2 4 2" xfId="1821"/>
    <cellStyle name="20% - 强调文字颜色 3 2 2 3" xfId="90"/>
    <cellStyle name="20% - 强调文字颜色 3 2 2 3 2" xfId="91"/>
    <cellStyle name="20% - 强调文字颜色 3 2 2 3 2 2" xfId="1822"/>
    <cellStyle name="20% - 强调文字颜色 3 2 2 3 2 3" xfId="1823"/>
    <cellStyle name="20% - 强调文字颜色 3 2 2 3 2 3 2" xfId="1824"/>
    <cellStyle name="20% - 强调文字颜色 3 2 2 3 3" xfId="92"/>
    <cellStyle name="20% - 强调文字颜色 3 2 2 4" xfId="93"/>
    <cellStyle name="20% - 强调文字颜色 3 2 2 4 2" xfId="94"/>
    <cellStyle name="20% - 强调文字颜色 3 2 2 4 2 2" xfId="1825"/>
    <cellStyle name="20% - 强调文字颜色 3 2 2 4 2 3" xfId="1826"/>
    <cellStyle name="20% - 强调文字颜色 3 2 2 4 2 3 2" xfId="1827"/>
    <cellStyle name="20% - 强调文字颜色 3 2 2 4 3" xfId="95"/>
    <cellStyle name="20% - 强调文字颜色 3 2 2 5" xfId="96"/>
    <cellStyle name="20% - 强调文字颜色 3 2 2 6" xfId="1828"/>
    <cellStyle name="20% - 强调文字颜色 3 2 2 6 2" xfId="1829"/>
    <cellStyle name="20% - 强调文字颜色 3 2 3" xfId="97"/>
    <cellStyle name="20% - 强调文字颜色 3 2 3 2" xfId="98"/>
    <cellStyle name="20% - 强调文字颜色 3 2 3 2 2" xfId="99"/>
    <cellStyle name="20% - 强调文字颜色 3 2 3 2 2 2" xfId="1830"/>
    <cellStyle name="20% - 强调文字颜色 3 2 3 2 2 3" xfId="1831"/>
    <cellStyle name="20% - 强调文字颜色 3 2 3 2 2 3 2" xfId="1832"/>
    <cellStyle name="20% - 强调文字颜色 3 2 3 2 3" xfId="100"/>
    <cellStyle name="20% - 强调文字颜色 3 2 3 3" xfId="101"/>
    <cellStyle name="20% - 强调文字颜色 3 2 3 4" xfId="1833"/>
    <cellStyle name="20% - 强调文字颜色 3 2 3 4 2" xfId="1834"/>
    <cellStyle name="20% - 强调文字颜色 3 2 4" xfId="102"/>
    <cellStyle name="20% - 强调文字颜色 3 2 4 2" xfId="103"/>
    <cellStyle name="20% - 强调文字颜色 3 2 4 2 2" xfId="1835"/>
    <cellStyle name="20% - 强调文字颜色 3 2 4 2 3" xfId="1836"/>
    <cellStyle name="20% - 强调文字颜色 3 2 4 2 3 2" xfId="1837"/>
    <cellStyle name="20% - 强调文字颜色 3 2 4 3" xfId="104"/>
    <cellStyle name="20% - 强调文字颜色 3 2 5" xfId="105"/>
    <cellStyle name="20% - 强调文字颜色 3 2 5 2" xfId="106"/>
    <cellStyle name="20% - 强调文字颜色 3 2 5 2 2" xfId="1838"/>
    <cellStyle name="20% - 强调文字颜色 3 2 5 2 3" xfId="1839"/>
    <cellStyle name="20% - 强调文字颜色 3 2 5 2 3 2" xfId="1840"/>
    <cellStyle name="20% - 强调文字颜色 3 2 5 3" xfId="107"/>
    <cellStyle name="20% - 强调文字颜色 3 2 6" xfId="108"/>
    <cellStyle name="20% - 强调文字颜色 3 2 7" xfId="1841"/>
    <cellStyle name="20% - 强调文字颜色 3 2 7 2" xfId="1842"/>
    <cellStyle name="20% - 强调文字颜色 3 2 8" xfId="1843"/>
    <cellStyle name="20% - 强调文字颜色 3 2 9" xfId="1844"/>
    <cellStyle name="20% - 强调文字颜色 3 3" xfId="109"/>
    <cellStyle name="20% - 强调文字颜色 3 3 2" xfId="110"/>
    <cellStyle name="20% - 强调文字颜色 3 3 2 2" xfId="111"/>
    <cellStyle name="20% - 强调文字颜色 3 3 2 2 2" xfId="112"/>
    <cellStyle name="20% - 强调文字颜色 3 3 2 2 2 2" xfId="1845"/>
    <cellStyle name="20% - 强调文字颜色 3 3 2 2 2 3" xfId="1846"/>
    <cellStyle name="20% - 强调文字颜色 3 3 2 2 2 3 2" xfId="1847"/>
    <cellStyle name="20% - 强调文字颜色 3 3 2 2 3" xfId="113"/>
    <cellStyle name="20% - 强调文字颜色 3 3 2 3" xfId="114"/>
    <cellStyle name="20% - 强调文字颜色 3 3 2 4" xfId="1848"/>
    <cellStyle name="20% - 强调文字颜色 3 3 2 4 2" xfId="1849"/>
    <cellStyle name="20% - 强调文字颜色 3 3 3" xfId="115"/>
    <cellStyle name="20% - 强调文字颜色 3 3 3 2" xfId="116"/>
    <cellStyle name="20% - 强调文字颜色 3 3 3 2 2" xfId="1850"/>
    <cellStyle name="20% - 强调文字颜色 3 3 3 2 3" xfId="1851"/>
    <cellStyle name="20% - 强调文字颜色 3 3 3 2 3 2" xfId="1852"/>
    <cellStyle name="20% - 强调文字颜色 3 3 3 3" xfId="117"/>
    <cellStyle name="20% - 强调文字颜色 3 3 4" xfId="118"/>
    <cellStyle name="20% - 强调文字颜色 3 3 4 2" xfId="119"/>
    <cellStyle name="20% - 强调文字颜色 3 3 4 2 2" xfId="1853"/>
    <cellStyle name="20% - 强调文字颜色 3 3 4 2 3" xfId="1854"/>
    <cellStyle name="20% - 强调文字颜色 3 3 4 2 3 2" xfId="1855"/>
    <cellStyle name="20% - 强调文字颜色 3 3 4 3" xfId="120"/>
    <cellStyle name="20% - 强调文字颜色 3 3 5" xfId="121"/>
    <cellStyle name="20% - 强调文字颜色 3 3 6" xfId="1856"/>
    <cellStyle name="20% - 强调文字颜色 3 3 6 2" xfId="1857"/>
    <cellStyle name="20% - 强调文字颜色 4 2" xfId="122"/>
    <cellStyle name="20% - 强调文字颜色 4 2 2" xfId="123"/>
    <cellStyle name="20% - 强调文字颜色 4 2 2 2" xfId="124"/>
    <cellStyle name="20% - 强调文字颜色 4 2 2 2 2" xfId="125"/>
    <cellStyle name="20% - 强调文字颜色 4 2 2 2 2 2" xfId="126"/>
    <cellStyle name="20% - 强调文字颜色 4 2 2 2 2 2 2" xfId="1858"/>
    <cellStyle name="20% - 强调文字颜色 4 2 2 2 2 2 3" xfId="1859"/>
    <cellStyle name="20% - 强调文字颜色 4 2 2 2 2 2 3 2" xfId="1860"/>
    <cellStyle name="20% - 强调文字颜色 4 2 2 2 2 3" xfId="127"/>
    <cellStyle name="20% - 强调文字颜色 4 2 2 2 3" xfId="128"/>
    <cellStyle name="20% - 强调文字颜色 4 2 2 2 4" xfId="1861"/>
    <cellStyle name="20% - 强调文字颜色 4 2 2 2 4 2" xfId="1862"/>
    <cellStyle name="20% - 强调文字颜色 4 2 2 3" xfId="129"/>
    <cellStyle name="20% - 强调文字颜色 4 2 2 3 2" xfId="130"/>
    <cellStyle name="20% - 强调文字颜色 4 2 2 3 2 2" xfId="1863"/>
    <cellStyle name="20% - 强调文字颜色 4 2 2 3 2 3" xfId="1864"/>
    <cellStyle name="20% - 强调文字颜色 4 2 2 3 2 3 2" xfId="1865"/>
    <cellStyle name="20% - 强调文字颜色 4 2 2 3 3" xfId="131"/>
    <cellStyle name="20% - 强调文字颜色 4 2 2 4" xfId="132"/>
    <cellStyle name="20% - 强调文字颜色 4 2 2 4 2" xfId="133"/>
    <cellStyle name="20% - 强调文字颜色 4 2 2 4 2 2" xfId="1866"/>
    <cellStyle name="20% - 强调文字颜色 4 2 2 4 2 3" xfId="1867"/>
    <cellStyle name="20% - 强调文字颜色 4 2 2 4 2 3 2" xfId="1868"/>
    <cellStyle name="20% - 强调文字颜色 4 2 2 4 3" xfId="134"/>
    <cellStyle name="20% - 强调文字颜色 4 2 2 5" xfId="135"/>
    <cellStyle name="20% - 强调文字颜色 4 2 2 6" xfId="1869"/>
    <cellStyle name="20% - 强调文字颜色 4 2 2 6 2" xfId="1870"/>
    <cellStyle name="20% - 强调文字颜色 4 2 3" xfId="136"/>
    <cellStyle name="20% - 强调文字颜色 4 2 3 2" xfId="137"/>
    <cellStyle name="20% - 强调文字颜色 4 2 3 2 2" xfId="138"/>
    <cellStyle name="20% - 强调文字颜色 4 2 3 2 2 2" xfId="1871"/>
    <cellStyle name="20% - 强调文字颜色 4 2 3 2 2 3" xfId="1872"/>
    <cellStyle name="20% - 强调文字颜色 4 2 3 2 2 3 2" xfId="1873"/>
    <cellStyle name="20% - 强调文字颜色 4 2 3 2 3" xfId="139"/>
    <cellStyle name="20% - 强调文字颜色 4 2 3 3" xfId="140"/>
    <cellStyle name="20% - 强调文字颜色 4 2 3 4" xfId="1874"/>
    <cellStyle name="20% - 强调文字颜色 4 2 3 4 2" xfId="1875"/>
    <cellStyle name="20% - 强调文字颜色 4 2 4" xfId="141"/>
    <cellStyle name="20% - 强调文字颜色 4 2 4 2" xfId="142"/>
    <cellStyle name="20% - 强调文字颜色 4 2 4 2 2" xfId="1876"/>
    <cellStyle name="20% - 强调文字颜色 4 2 4 2 3" xfId="1877"/>
    <cellStyle name="20% - 强调文字颜色 4 2 4 2 3 2" xfId="1878"/>
    <cellStyle name="20% - 强调文字颜色 4 2 4 3" xfId="143"/>
    <cellStyle name="20% - 强调文字颜色 4 2 5" xfId="144"/>
    <cellStyle name="20% - 强调文字颜色 4 2 5 2" xfId="145"/>
    <cellStyle name="20% - 强调文字颜色 4 2 5 2 2" xfId="1879"/>
    <cellStyle name="20% - 强调文字颜色 4 2 5 2 3" xfId="1880"/>
    <cellStyle name="20% - 强调文字颜色 4 2 5 2 3 2" xfId="1881"/>
    <cellStyle name="20% - 强调文字颜色 4 2 5 3" xfId="146"/>
    <cellStyle name="20% - 强调文字颜色 4 2 6" xfId="147"/>
    <cellStyle name="20% - 强调文字颜色 4 2 7" xfId="1882"/>
    <cellStyle name="20% - 强调文字颜色 4 2 7 2" xfId="1883"/>
    <cellStyle name="20% - 强调文字颜色 4 2 8" xfId="1884"/>
    <cellStyle name="20% - 强调文字颜色 4 2 9" xfId="1885"/>
    <cellStyle name="20% - 强调文字颜色 4 3" xfId="148"/>
    <cellStyle name="20% - 强调文字颜色 4 3 2" xfId="149"/>
    <cellStyle name="20% - 强调文字颜色 4 3 2 2" xfId="150"/>
    <cellStyle name="20% - 强调文字颜色 4 3 2 2 2" xfId="151"/>
    <cellStyle name="20% - 强调文字颜色 4 3 2 2 2 2" xfId="1886"/>
    <cellStyle name="20% - 强调文字颜色 4 3 2 2 2 3" xfId="1887"/>
    <cellStyle name="20% - 强调文字颜色 4 3 2 2 2 3 2" xfId="1888"/>
    <cellStyle name="20% - 强调文字颜色 4 3 2 2 3" xfId="152"/>
    <cellStyle name="20% - 强调文字颜色 4 3 2 3" xfId="153"/>
    <cellStyle name="20% - 强调文字颜色 4 3 2 4" xfId="1889"/>
    <cellStyle name="20% - 强调文字颜色 4 3 2 4 2" xfId="1890"/>
    <cellStyle name="20% - 强调文字颜色 4 3 3" xfId="154"/>
    <cellStyle name="20% - 强调文字颜色 4 3 3 2" xfId="155"/>
    <cellStyle name="20% - 强调文字颜色 4 3 3 2 2" xfId="1891"/>
    <cellStyle name="20% - 强调文字颜色 4 3 3 2 3" xfId="1892"/>
    <cellStyle name="20% - 强调文字颜色 4 3 3 2 3 2" xfId="1893"/>
    <cellStyle name="20% - 强调文字颜色 4 3 3 3" xfId="156"/>
    <cellStyle name="20% - 强调文字颜色 4 3 4" xfId="157"/>
    <cellStyle name="20% - 强调文字颜色 4 3 4 2" xfId="158"/>
    <cellStyle name="20% - 强调文字颜色 4 3 4 2 2" xfId="1894"/>
    <cellStyle name="20% - 强调文字颜色 4 3 4 2 3" xfId="1895"/>
    <cellStyle name="20% - 强调文字颜色 4 3 4 2 3 2" xfId="1896"/>
    <cellStyle name="20% - 强调文字颜色 4 3 4 3" xfId="159"/>
    <cellStyle name="20% - 强调文字颜色 4 3 5" xfId="160"/>
    <cellStyle name="20% - 强调文字颜色 4 3 6" xfId="1897"/>
    <cellStyle name="20% - 强调文字颜色 4 3 6 2" xfId="1898"/>
    <cellStyle name="20% - 强调文字颜色 5 2" xfId="161"/>
    <cellStyle name="20% - 强调文字颜色 5 2 2" xfId="162"/>
    <cellStyle name="20% - 强调文字颜色 5 2 2 2" xfId="163"/>
    <cellStyle name="20% - 强调文字颜色 5 2 2 2 2" xfId="164"/>
    <cellStyle name="20% - 强调文字颜色 5 2 2 2 2 2" xfId="165"/>
    <cellStyle name="20% - 强调文字颜色 5 2 2 2 2 2 2" xfId="1899"/>
    <cellStyle name="20% - 强调文字颜色 5 2 2 2 2 2 3" xfId="1900"/>
    <cellStyle name="20% - 强调文字颜色 5 2 2 2 2 2 3 2" xfId="1901"/>
    <cellStyle name="20% - 强调文字颜色 5 2 2 2 2 3" xfId="166"/>
    <cellStyle name="20% - 强调文字颜色 5 2 2 2 3" xfId="167"/>
    <cellStyle name="20% - 强调文字颜色 5 2 2 2 4" xfId="1902"/>
    <cellStyle name="20% - 强调文字颜色 5 2 2 2 4 2" xfId="1903"/>
    <cellStyle name="20% - 强调文字颜色 5 2 2 3" xfId="168"/>
    <cellStyle name="20% - 强调文字颜色 5 2 2 3 2" xfId="169"/>
    <cellStyle name="20% - 强调文字颜色 5 2 2 3 2 2" xfId="1904"/>
    <cellStyle name="20% - 强调文字颜色 5 2 2 3 2 3" xfId="1905"/>
    <cellStyle name="20% - 强调文字颜色 5 2 2 3 2 3 2" xfId="1906"/>
    <cellStyle name="20% - 强调文字颜色 5 2 2 3 3" xfId="170"/>
    <cellStyle name="20% - 强调文字颜色 5 2 2 4" xfId="171"/>
    <cellStyle name="20% - 强调文字颜色 5 2 2 4 2" xfId="172"/>
    <cellStyle name="20% - 强调文字颜色 5 2 2 4 2 2" xfId="1907"/>
    <cellStyle name="20% - 强调文字颜色 5 2 2 4 2 3" xfId="1908"/>
    <cellStyle name="20% - 强调文字颜色 5 2 2 4 2 3 2" xfId="1909"/>
    <cellStyle name="20% - 强调文字颜色 5 2 2 4 3" xfId="173"/>
    <cellStyle name="20% - 强调文字颜色 5 2 2 5" xfId="174"/>
    <cellStyle name="20% - 强调文字颜色 5 2 2 6" xfId="1910"/>
    <cellStyle name="20% - 强调文字颜色 5 2 2 6 2" xfId="1911"/>
    <cellStyle name="20% - 强调文字颜色 5 2 3" xfId="175"/>
    <cellStyle name="20% - 强调文字颜色 5 2 3 2" xfId="176"/>
    <cellStyle name="20% - 强调文字颜色 5 2 3 2 2" xfId="177"/>
    <cellStyle name="20% - 强调文字颜色 5 2 3 2 2 2" xfId="1912"/>
    <cellStyle name="20% - 强调文字颜色 5 2 3 2 2 3" xfId="1913"/>
    <cellStyle name="20% - 强调文字颜色 5 2 3 2 2 3 2" xfId="1914"/>
    <cellStyle name="20% - 强调文字颜色 5 2 3 2 3" xfId="178"/>
    <cellStyle name="20% - 强调文字颜色 5 2 3 3" xfId="179"/>
    <cellStyle name="20% - 强调文字颜色 5 2 3 4" xfId="1915"/>
    <cellStyle name="20% - 强调文字颜色 5 2 3 4 2" xfId="1916"/>
    <cellStyle name="20% - 强调文字颜色 5 2 4" xfId="180"/>
    <cellStyle name="20% - 强调文字颜色 5 2 4 2" xfId="181"/>
    <cellStyle name="20% - 强调文字颜色 5 2 4 2 2" xfId="1917"/>
    <cellStyle name="20% - 强调文字颜色 5 2 4 2 3" xfId="1918"/>
    <cellStyle name="20% - 强调文字颜色 5 2 4 2 3 2" xfId="1919"/>
    <cellStyle name="20% - 强调文字颜色 5 2 4 3" xfId="182"/>
    <cellStyle name="20% - 强调文字颜色 5 2 5" xfId="183"/>
    <cellStyle name="20% - 强调文字颜色 5 2 5 2" xfId="184"/>
    <cellStyle name="20% - 强调文字颜色 5 2 5 2 2" xfId="1920"/>
    <cellStyle name="20% - 强调文字颜色 5 2 5 2 3" xfId="1921"/>
    <cellStyle name="20% - 强调文字颜色 5 2 5 2 3 2" xfId="1922"/>
    <cellStyle name="20% - 强调文字颜色 5 2 5 3" xfId="185"/>
    <cellStyle name="20% - 强调文字颜色 5 2 6" xfId="186"/>
    <cellStyle name="20% - 强调文字颜色 5 2 7" xfId="1923"/>
    <cellStyle name="20% - 强调文字颜色 5 2 7 2" xfId="1924"/>
    <cellStyle name="20% - 强调文字颜色 5 2 8" xfId="1925"/>
    <cellStyle name="20% - 强调文字颜色 5 2 9" xfId="1926"/>
    <cellStyle name="20% - 强调文字颜色 5 3" xfId="187"/>
    <cellStyle name="20% - 强调文字颜色 5 3 2" xfId="188"/>
    <cellStyle name="20% - 强调文字颜色 5 3 2 2" xfId="189"/>
    <cellStyle name="20% - 强调文字颜色 5 3 2 2 2" xfId="190"/>
    <cellStyle name="20% - 强调文字颜色 5 3 2 2 2 2" xfId="1927"/>
    <cellStyle name="20% - 强调文字颜色 5 3 2 2 2 3" xfId="1928"/>
    <cellStyle name="20% - 强调文字颜色 5 3 2 2 2 3 2" xfId="1929"/>
    <cellStyle name="20% - 强调文字颜色 5 3 2 2 3" xfId="191"/>
    <cellStyle name="20% - 强调文字颜色 5 3 2 3" xfId="192"/>
    <cellStyle name="20% - 强调文字颜色 5 3 2 4" xfId="1930"/>
    <cellStyle name="20% - 强调文字颜色 5 3 2 4 2" xfId="1931"/>
    <cellStyle name="20% - 强调文字颜色 5 3 3" xfId="193"/>
    <cellStyle name="20% - 强调文字颜色 5 3 3 2" xfId="194"/>
    <cellStyle name="20% - 强调文字颜色 5 3 3 2 2" xfId="1932"/>
    <cellStyle name="20% - 强调文字颜色 5 3 3 2 3" xfId="1933"/>
    <cellStyle name="20% - 强调文字颜色 5 3 3 2 3 2" xfId="1934"/>
    <cellStyle name="20% - 强调文字颜色 5 3 3 3" xfId="195"/>
    <cellStyle name="20% - 强调文字颜色 5 3 4" xfId="196"/>
    <cellStyle name="20% - 强调文字颜色 5 3 4 2" xfId="197"/>
    <cellStyle name="20% - 强调文字颜色 5 3 4 2 2" xfId="1935"/>
    <cellStyle name="20% - 强调文字颜色 5 3 4 2 3" xfId="1936"/>
    <cellStyle name="20% - 强调文字颜色 5 3 4 2 3 2" xfId="1937"/>
    <cellStyle name="20% - 强调文字颜色 5 3 4 3" xfId="198"/>
    <cellStyle name="20% - 强调文字颜色 5 3 5" xfId="199"/>
    <cellStyle name="20% - 强调文字颜色 5 3 6" xfId="1938"/>
    <cellStyle name="20% - 强调文字颜色 5 3 6 2" xfId="1939"/>
    <cellStyle name="20% - 强调文字颜色 6 2" xfId="200"/>
    <cellStyle name="20% - 强调文字颜色 6 2 2" xfId="201"/>
    <cellStyle name="20% - 强调文字颜色 6 2 2 2" xfId="202"/>
    <cellStyle name="20% - 强调文字颜色 6 2 2 2 2" xfId="203"/>
    <cellStyle name="20% - 强调文字颜色 6 2 2 2 2 2" xfId="204"/>
    <cellStyle name="20% - 强调文字颜色 6 2 2 2 2 2 2" xfId="1940"/>
    <cellStyle name="20% - 强调文字颜色 6 2 2 2 2 2 3" xfId="1941"/>
    <cellStyle name="20% - 强调文字颜色 6 2 2 2 2 2 3 2" xfId="1942"/>
    <cellStyle name="20% - 强调文字颜色 6 2 2 2 2 3" xfId="205"/>
    <cellStyle name="20% - 强调文字颜色 6 2 2 2 3" xfId="206"/>
    <cellStyle name="20% - 强调文字颜色 6 2 2 2 4" xfId="1943"/>
    <cellStyle name="20% - 强调文字颜色 6 2 2 2 4 2" xfId="1944"/>
    <cellStyle name="20% - 强调文字颜色 6 2 2 3" xfId="207"/>
    <cellStyle name="20% - 强调文字颜色 6 2 2 3 2" xfId="208"/>
    <cellStyle name="20% - 强调文字颜色 6 2 2 3 2 2" xfId="1945"/>
    <cellStyle name="20% - 强调文字颜色 6 2 2 3 2 3" xfId="1946"/>
    <cellStyle name="20% - 强调文字颜色 6 2 2 3 2 3 2" xfId="1947"/>
    <cellStyle name="20% - 强调文字颜色 6 2 2 3 3" xfId="209"/>
    <cellStyle name="20% - 强调文字颜色 6 2 2 4" xfId="210"/>
    <cellStyle name="20% - 强调文字颜色 6 2 2 4 2" xfId="211"/>
    <cellStyle name="20% - 强调文字颜色 6 2 2 4 2 2" xfId="1948"/>
    <cellStyle name="20% - 强调文字颜色 6 2 2 4 2 3" xfId="1949"/>
    <cellStyle name="20% - 强调文字颜色 6 2 2 4 2 3 2" xfId="1950"/>
    <cellStyle name="20% - 强调文字颜色 6 2 2 4 3" xfId="212"/>
    <cellStyle name="20% - 强调文字颜色 6 2 2 5" xfId="213"/>
    <cellStyle name="20% - 强调文字颜色 6 2 2 6" xfId="1951"/>
    <cellStyle name="20% - 强调文字颜色 6 2 2 6 2" xfId="1952"/>
    <cellStyle name="20% - 强调文字颜色 6 2 3" xfId="214"/>
    <cellStyle name="20% - 强调文字颜色 6 2 3 2" xfId="215"/>
    <cellStyle name="20% - 强调文字颜色 6 2 3 2 2" xfId="216"/>
    <cellStyle name="20% - 强调文字颜色 6 2 3 2 2 2" xfId="1953"/>
    <cellStyle name="20% - 强调文字颜色 6 2 3 2 2 3" xfId="1954"/>
    <cellStyle name="20% - 强调文字颜色 6 2 3 2 2 3 2" xfId="1955"/>
    <cellStyle name="20% - 强调文字颜色 6 2 3 2 3" xfId="217"/>
    <cellStyle name="20% - 强调文字颜色 6 2 3 3" xfId="218"/>
    <cellStyle name="20% - 强调文字颜色 6 2 3 4" xfId="1956"/>
    <cellStyle name="20% - 强调文字颜色 6 2 3 4 2" xfId="1957"/>
    <cellStyle name="20% - 强调文字颜色 6 2 4" xfId="219"/>
    <cellStyle name="20% - 强调文字颜色 6 2 4 2" xfId="220"/>
    <cellStyle name="20% - 强调文字颜色 6 2 4 2 2" xfId="1958"/>
    <cellStyle name="20% - 强调文字颜色 6 2 4 2 3" xfId="1959"/>
    <cellStyle name="20% - 强调文字颜色 6 2 4 2 3 2" xfId="1960"/>
    <cellStyle name="20% - 强调文字颜色 6 2 4 3" xfId="221"/>
    <cellStyle name="20% - 强调文字颜色 6 2 5" xfId="222"/>
    <cellStyle name="20% - 强调文字颜色 6 2 5 2" xfId="223"/>
    <cellStyle name="20% - 强调文字颜色 6 2 5 2 2" xfId="1961"/>
    <cellStyle name="20% - 强调文字颜色 6 2 5 2 3" xfId="1962"/>
    <cellStyle name="20% - 强调文字颜色 6 2 5 2 3 2" xfId="1963"/>
    <cellStyle name="20% - 强调文字颜色 6 2 5 3" xfId="224"/>
    <cellStyle name="20% - 强调文字颜色 6 2 6" xfId="225"/>
    <cellStyle name="20% - 强调文字颜色 6 2 7" xfId="1964"/>
    <cellStyle name="20% - 强调文字颜色 6 2 7 2" xfId="1965"/>
    <cellStyle name="20% - 强调文字颜色 6 2 8" xfId="1966"/>
    <cellStyle name="20% - 强调文字颜色 6 2 9" xfId="1967"/>
    <cellStyle name="20% - 强调文字颜色 6 3" xfId="226"/>
    <cellStyle name="20% - 强调文字颜色 6 3 2" xfId="227"/>
    <cellStyle name="20% - 强调文字颜色 6 3 2 2" xfId="228"/>
    <cellStyle name="20% - 强调文字颜色 6 3 2 2 2" xfId="229"/>
    <cellStyle name="20% - 强调文字颜色 6 3 2 2 2 2" xfId="1968"/>
    <cellStyle name="20% - 强调文字颜色 6 3 2 2 2 3" xfId="1969"/>
    <cellStyle name="20% - 强调文字颜色 6 3 2 2 2 3 2" xfId="1970"/>
    <cellStyle name="20% - 强调文字颜色 6 3 2 2 3" xfId="230"/>
    <cellStyle name="20% - 强调文字颜色 6 3 2 3" xfId="231"/>
    <cellStyle name="20% - 强调文字颜色 6 3 2 4" xfId="1971"/>
    <cellStyle name="20% - 强调文字颜色 6 3 2 4 2" xfId="1972"/>
    <cellStyle name="20% - 强调文字颜色 6 3 3" xfId="232"/>
    <cellStyle name="20% - 强调文字颜色 6 3 3 2" xfId="233"/>
    <cellStyle name="20% - 强调文字颜色 6 3 3 2 2" xfId="1973"/>
    <cellStyle name="20% - 强调文字颜色 6 3 3 2 3" xfId="1974"/>
    <cellStyle name="20% - 强调文字颜色 6 3 3 2 3 2" xfId="1975"/>
    <cellStyle name="20% - 强调文字颜色 6 3 3 3" xfId="234"/>
    <cellStyle name="20% - 强调文字颜色 6 3 4" xfId="235"/>
    <cellStyle name="20% - 强调文字颜色 6 3 4 2" xfId="236"/>
    <cellStyle name="20% - 强调文字颜色 6 3 4 2 2" xfId="1976"/>
    <cellStyle name="20% - 强调文字颜色 6 3 4 2 3" xfId="1977"/>
    <cellStyle name="20% - 强调文字颜色 6 3 4 2 3 2" xfId="1978"/>
    <cellStyle name="20% - 强调文字颜色 6 3 4 3" xfId="237"/>
    <cellStyle name="20% - 强调文字颜色 6 3 5" xfId="238"/>
    <cellStyle name="20% - 强调文字颜色 6 3 6" xfId="1979"/>
    <cellStyle name="20% - 强调文字颜色 6 3 6 2" xfId="1980"/>
    <cellStyle name="40% - 强调文字颜色 1 2" xfId="239"/>
    <cellStyle name="40% - 强调文字颜色 1 2 2" xfId="240"/>
    <cellStyle name="40% - 强调文字颜色 1 2 2 2" xfId="241"/>
    <cellStyle name="40% - 强调文字颜色 1 2 2 2 2" xfId="242"/>
    <cellStyle name="40% - 强调文字颜色 1 2 2 2 2 2" xfId="243"/>
    <cellStyle name="40% - 强调文字颜色 1 2 2 2 2 2 2" xfId="1981"/>
    <cellStyle name="40% - 强调文字颜色 1 2 2 2 2 2 3" xfId="1982"/>
    <cellStyle name="40% - 强调文字颜色 1 2 2 2 2 2 3 2" xfId="1983"/>
    <cellStyle name="40% - 强调文字颜色 1 2 2 2 2 3" xfId="244"/>
    <cellStyle name="40% - 强调文字颜色 1 2 2 2 3" xfId="245"/>
    <cellStyle name="40% - 强调文字颜色 1 2 2 2 4" xfId="1984"/>
    <cellStyle name="40% - 强调文字颜色 1 2 2 2 4 2" xfId="1985"/>
    <cellStyle name="40% - 强调文字颜色 1 2 2 3" xfId="246"/>
    <cellStyle name="40% - 强调文字颜色 1 2 2 3 2" xfId="247"/>
    <cellStyle name="40% - 强调文字颜色 1 2 2 3 2 2" xfId="1986"/>
    <cellStyle name="40% - 强调文字颜色 1 2 2 3 2 3" xfId="1987"/>
    <cellStyle name="40% - 强调文字颜色 1 2 2 3 2 3 2" xfId="1988"/>
    <cellStyle name="40% - 强调文字颜色 1 2 2 3 3" xfId="248"/>
    <cellStyle name="40% - 强调文字颜色 1 2 2 4" xfId="249"/>
    <cellStyle name="40% - 强调文字颜色 1 2 2 4 2" xfId="250"/>
    <cellStyle name="40% - 强调文字颜色 1 2 2 4 2 2" xfId="1989"/>
    <cellStyle name="40% - 强调文字颜色 1 2 2 4 2 3" xfId="1990"/>
    <cellStyle name="40% - 强调文字颜色 1 2 2 4 2 3 2" xfId="1991"/>
    <cellStyle name="40% - 强调文字颜色 1 2 2 4 3" xfId="251"/>
    <cellStyle name="40% - 强调文字颜色 1 2 2 5" xfId="252"/>
    <cellStyle name="40% - 强调文字颜色 1 2 2 6" xfId="1992"/>
    <cellStyle name="40% - 强调文字颜色 1 2 2 6 2" xfId="1993"/>
    <cellStyle name="40% - 强调文字颜色 1 2 3" xfId="253"/>
    <cellStyle name="40% - 强调文字颜色 1 2 3 2" xfId="254"/>
    <cellStyle name="40% - 强调文字颜色 1 2 3 2 2" xfId="255"/>
    <cellStyle name="40% - 强调文字颜色 1 2 3 2 2 2" xfId="1994"/>
    <cellStyle name="40% - 强调文字颜色 1 2 3 2 2 3" xfId="1995"/>
    <cellStyle name="40% - 强调文字颜色 1 2 3 2 2 3 2" xfId="1996"/>
    <cellStyle name="40% - 强调文字颜色 1 2 3 2 3" xfId="256"/>
    <cellStyle name="40% - 强调文字颜色 1 2 3 3" xfId="257"/>
    <cellStyle name="40% - 强调文字颜色 1 2 3 4" xfId="1997"/>
    <cellStyle name="40% - 强调文字颜色 1 2 3 4 2" xfId="1998"/>
    <cellStyle name="40% - 强调文字颜色 1 2 4" xfId="258"/>
    <cellStyle name="40% - 强调文字颜色 1 2 4 2" xfId="259"/>
    <cellStyle name="40% - 强调文字颜色 1 2 4 2 2" xfId="1999"/>
    <cellStyle name="40% - 强调文字颜色 1 2 4 2 3" xfId="2000"/>
    <cellStyle name="40% - 强调文字颜色 1 2 4 2 3 2" xfId="2001"/>
    <cellStyle name="40% - 强调文字颜色 1 2 4 3" xfId="260"/>
    <cellStyle name="40% - 强调文字颜色 1 2 5" xfId="261"/>
    <cellStyle name="40% - 强调文字颜色 1 2 5 2" xfId="262"/>
    <cellStyle name="40% - 强调文字颜色 1 2 5 2 2" xfId="2002"/>
    <cellStyle name="40% - 强调文字颜色 1 2 5 2 3" xfId="2003"/>
    <cellStyle name="40% - 强调文字颜色 1 2 5 2 3 2" xfId="2004"/>
    <cellStyle name="40% - 强调文字颜色 1 2 5 3" xfId="263"/>
    <cellStyle name="40% - 强调文字颜色 1 2 6" xfId="264"/>
    <cellStyle name="40% - 强调文字颜色 1 2 7" xfId="2005"/>
    <cellStyle name="40% - 强调文字颜色 1 2 7 2" xfId="2006"/>
    <cellStyle name="40% - 强调文字颜色 1 2 8" xfId="2007"/>
    <cellStyle name="40% - 强调文字颜色 1 2 9" xfId="2008"/>
    <cellStyle name="40% - 强调文字颜色 1 3" xfId="265"/>
    <cellStyle name="40% - 强调文字颜色 1 3 2" xfId="266"/>
    <cellStyle name="40% - 强调文字颜色 1 3 2 2" xfId="267"/>
    <cellStyle name="40% - 强调文字颜色 1 3 2 2 2" xfId="268"/>
    <cellStyle name="40% - 强调文字颜色 1 3 2 2 2 2" xfId="2009"/>
    <cellStyle name="40% - 强调文字颜色 1 3 2 2 2 3" xfId="2010"/>
    <cellStyle name="40% - 强调文字颜色 1 3 2 2 2 3 2" xfId="2011"/>
    <cellStyle name="40% - 强调文字颜色 1 3 2 2 3" xfId="269"/>
    <cellStyle name="40% - 强调文字颜色 1 3 2 3" xfId="270"/>
    <cellStyle name="40% - 强调文字颜色 1 3 2 4" xfId="2012"/>
    <cellStyle name="40% - 强调文字颜色 1 3 2 4 2" xfId="2013"/>
    <cellStyle name="40% - 强调文字颜色 1 3 3" xfId="271"/>
    <cellStyle name="40% - 强调文字颜色 1 3 3 2" xfId="272"/>
    <cellStyle name="40% - 强调文字颜色 1 3 3 2 2" xfId="2014"/>
    <cellStyle name="40% - 强调文字颜色 1 3 3 2 3" xfId="2015"/>
    <cellStyle name="40% - 强调文字颜色 1 3 3 2 3 2" xfId="2016"/>
    <cellStyle name="40% - 强调文字颜色 1 3 3 3" xfId="273"/>
    <cellStyle name="40% - 强调文字颜色 1 3 4" xfId="274"/>
    <cellStyle name="40% - 强调文字颜色 1 3 4 2" xfId="275"/>
    <cellStyle name="40% - 强调文字颜色 1 3 4 2 2" xfId="2017"/>
    <cellStyle name="40% - 强调文字颜色 1 3 4 2 3" xfId="2018"/>
    <cellStyle name="40% - 强调文字颜色 1 3 4 2 3 2" xfId="2019"/>
    <cellStyle name="40% - 强调文字颜色 1 3 4 3" xfId="276"/>
    <cellStyle name="40% - 强调文字颜色 1 3 5" xfId="277"/>
    <cellStyle name="40% - 强调文字颜色 1 3 6" xfId="2020"/>
    <cellStyle name="40% - 强调文字颜色 1 3 6 2" xfId="2021"/>
    <cellStyle name="40% - 强调文字颜色 2 2" xfId="278"/>
    <cellStyle name="40% - 强调文字颜色 2 2 2" xfId="279"/>
    <cellStyle name="40% - 强调文字颜色 2 2 2 2" xfId="280"/>
    <cellStyle name="40% - 强调文字颜色 2 2 2 2 2" xfId="281"/>
    <cellStyle name="40% - 强调文字颜色 2 2 2 2 2 2" xfId="282"/>
    <cellStyle name="40% - 强调文字颜色 2 2 2 2 2 2 2" xfId="2022"/>
    <cellStyle name="40% - 强调文字颜色 2 2 2 2 2 2 3" xfId="2023"/>
    <cellStyle name="40% - 强调文字颜色 2 2 2 2 2 2 3 2" xfId="2024"/>
    <cellStyle name="40% - 强调文字颜色 2 2 2 2 2 3" xfId="283"/>
    <cellStyle name="40% - 强调文字颜色 2 2 2 2 3" xfId="284"/>
    <cellStyle name="40% - 强调文字颜色 2 2 2 2 4" xfId="2025"/>
    <cellStyle name="40% - 强调文字颜色 2 2 2 2 4 2" xfId="2026"/>
    <cellStyle name="40% - 强调文字颜色 2 2 2 3" xfId="285"/>
    <cellStyle name="40% - 强调文字颜色 2 2 2 3 2" xfId="286"/>
    <cellStyle name="40% - 强调文字颜色 2 2 2 3 2 2" xfId="2027"/>
    <cellStyle name="40% - 强调文字颜色 2 2 2 3 2 3" xfId="2028"/>
    <cellStyle name="40% - 强调文字颜色 2 2 2 3 2 3 2" xfId="2029"/>
    <cellStyle name="40% - 强调文字颜色 2 2 2 3 3" xfId="287"/>
    <cellStyle name="40% - 强调文字颜色 2 2 2 4" xfId="288"/>
    <cellStyle name="40% - 强调文字颜色 2 2 2 4 2" xfId="289"/>
    <cellStyle name="40% - 强调文字颜色 2 2 2 4 2 2" xfId="2030"/>
    <cellStyle name="40% - 强调文字颜色 2 2 2 4 2 3" xfId="2031"/>
    <cellStyle name="40% - 强调文字颜色 2 2 2 4 2 3 2" xfId="2032"/>
    <cellStyle name="40% - 强调文字颜色 2 2 2 4 3" xfId="290"/>
    <cellStyle name="40% - 强调文字颜色 2 2 2 5" xfId="291"/>
    <cellStyle name="40% - 强调文字颜色 2 2 2 6" xfId="2033"/>
    <cellStyle name="40% - 强调文字颜色 2 2 2 6 2" xfId="2034"/>
    <cellStyle name="40% - 强调文字颜色 2 2 3" xfId="292"/>
    <cellStyle name="40% - 强调文字颜色 2 2 3 2" xfId="293"/>
    <cellStyle name="40% - 强调文字颜色 2 2 3 2 2" xfId="294"/>
    <cellStyle name="40% - 强调文字颜色 2 2 3 2 2 2" xfId="2035"/>
    <cellStyle name="40% - 强调文字颜色 2 2 3 2 2 3" xfId="2036"/>
    <cellStyle name="40% - 强调文字颜色 2 2 3 2 2 3 2" xfId="2037"/>
    <cellStyle name="40% - 强调文字颜色 2 2 3 2 3" xfId="295"/>
    <cellStyle name="40% - 强调文字颜色 2 2 3 3" xfId="296"/>
    <cellStyle name="40% - 强调文字颜色 2 2 3 4" xfId="2038"/>
    <cellStyle name="40% - 强调文字颜色 2 2 3 4 2" xfId="2039"/>
    <cellStyle name="40% - 强调文字颜色 2 2 4" xfId="297"/>
    <cellStyle name="40% - 强调文字颜色 2 2 4 2" xfId="298"/>
    <cellStyle name="40% - 强调文字颜色 2 2 4 2 2" xfId="2040"/>
    <cellStyle name="40% - 强调文字颜色 2 2 4 2 3" xfId="2041"/>
    <cellStyle name="40% - 强调文字颜色 2 2 4 2 3 2" xfId="2042"/>
    <cellStyle name="40% - 强调文字颜色 2 2 4 3" xfId="299"/>
    <cellStyle name="40% - 强调文字颜色 2 2 5" xfId="300"/>
    <cellStyle name="40% - 强调文字颜色 2 2 5 2" xfId="301"/>
    <cellStyle name="40% - 强调文字颜色 2 2 5 2 2" xfId="2043"/>
    <cellStyle name="40% - 强调文字颜色 2 2 5 2 3" xfId="2044"/>
    <cellStyle name="40% - 强调文字颜色 2 2 5 2 3 2" xfId="2045"/>
    <cellStyle name="40% - 强调文字颜色 2 2 5 3" xfId="302"/>
    <cellStyle name="40% - 强调文字颜色 2 2 6" xfId="303"/>
    <cellStyle name="40% - 强调文字颜色 2 2 7" xfId="2046"/>
    <cellStyle name="40% - 强调文字颜色 2 2 7 2" xfId="2047"/>
    <cellStyle name="40% - 强调文字颜色 2 2 8" xfId="2048"/>
    <cellStyle name="40% - 强调文字颜色 2 2 9" xfId="2049"/>
    <cellStyle name="40% - 强调文字颜色 2 3" xfId="304"/>
    <cellStyle name="40% - 强调文字颜色 2 3 2" xfId="305"/>
    <cellStyle name="40% - 强调文字颜色 2 3 2 2" xfId="306"/>
    <cellStyle name="40% - 强调文字颜色 2 3 2 2 2" xfId="307"/>
    <cellStyle name="40% - 强调文字颜色 2 3 2 2 2 2" xfId="2050"/>
    <cellStyle name="40% - 强调文字颜色 2 3 2 2 2 3" xfId="2051"/>
    <cellStyle name="40% - 强调文字颜色 2 3 2 2 2 3 2" xfId="2052"/>
    <cellStyle name="40% - 强调文字颜色 2 3 2 2 3" xfId="308"/>
    <cellStyle name="40% - 强调文字颜色 2 3 2 3" xfId="309"/>
    <cellStyle name="40% - 强调文字颜色 2 3 2 4" xfId="2053"/>
    <cellStyle name="40% - 强调文字颜色 2 3 2 4 2" xfId="2054"/>
    <cellStyle name="40% - 强调文字颜色 2 3 3" xfId="310"/>
    <cellStyle name="40% - 强调文字颜色 2 3 3 2" xfId="311"/>
    <cellStyle name="40% - 强调文字颜色 2 3 3 2 2" xfId="2055"/>
    <cellStyle name="40% - 强调文字颜色 2 3 3 2 3" xfId="2056"/>
    <cellStyle name="40% - 强调文字颜色 2 3 3 2 3 2" xfId="2057"/>
    <cellStyle name="40% - 强调文字颜色 2 3 3 3" xfId="312"/>
    <cellStyle name="40% - 强调文字颜色 2 3 4" xfId="313"/>
    <cellStyle name="40% - 强调文字颜色 2 3 4 2" xfId="314"/>
    <cellStyle name="40% - 强调文字颜色 2 3 4 2 2" xfId="2058"/>
    <cellStyle name="40% - 强调文字颜色 2 3 4 2 3" xfId="2059"/>
    <cellStyle name="40% - 强调文字颜色 2 3 4 2 3 2" xfId="2060"/>
    <cellStyle name="40% - 强调文字颜色 2 3 4 3" xfId="315"/>
    <cellStyle name="40% - 强调文字颜色 2 3 5" xfId="316"/>
    <cellStyle name="40% - 强调文字颜色 2 3 6" xfId="2061"/>
    <cellStyle name="40% - 强调文字颜色 2 3 6 2" xfId="2062"/>
    <cellStyle name="40% - 强调文字颜色 3 2" xfId="317"/>
    <cellStyle name="40% - 强调文字颜色 3 2 2" xfId="318"/>
    <cellStyle name="40% - 强调文字颜色 3 2 2 2" xfId="319"/>
    <cellStyle name="40% - 强调文字颜色 3 2 2 2 2" xfId="320"/>
    <cellStyle name="40% - 强调文字颜色 3 2 2 2 2 2" xfId="321"/>
    <cellStyle name="40% - 强调文字颜色 3 2 2 2 2 2 2" xfId="2063"/>
    <cellStyle name="40% - 强调文字颜色 3 2 2 2 2 2 3" xfId="2064"/>
    <cellStyle name="40% - 强调文字颜色 3 2 2 2 2 2 3 2" xfId="2065"/>
    <cellStyle name="40% - 强调文字颜色 3 2 2 2 2 3" xfId="322"/>
    <cellStyle name="40% - 强调文字颜色 3 2 2 2 3" xfId="323"/>
    <cellStyle name="40% - 强调文字颜色 3 2 2 2 4" xfId="2066"/>
    <cellStyle name="40% - 强调文字颜色 3 2 2 2 4 2" xfId="2067"/>
    <cellStyle name="40% - 强调文字颜色 3 2 2 3" xfId="324"/>
    <cellStyle name="40% - 强调文字颜色 3 2 2 3 2" xfId="325"/>
    <cellStyle name="40% - 强调文字颜色 3 2 2 3 2 2" xfId="2068"/>
    <cellStyle name="40% - 强调文字颜色 3 2 2 3 2 3" xfId="2069"/>
    <cellStyle name="40% - 强调文字颜色 3 2 2 3 2 3 2" xfId="2070"/>
    <cellStyle name="40% - 强调文字颜色 3 2 2 3 3" xfId="326"/>
    <cellStyle name="40% - 强调文字颜色 3 2 2 4" xfId="327"/>
    <cellStyle name="40% - 强调文字颜色 3 2 2 4 2" xfId="328"/>
    <cellStyle name="40% - 强调文字颜色 3 2 2 4 2 2" xfId="2071"/>
    <cellStyle name="40% - 强调文字颜色 3 2 2 4 2 3" xfId="2072"/>
    <cellStyle name="40% - 强调文字颜色 3 2 2 4 2 3 2" xfId="2073"/>
    <cellStyle name="40% - 强调文字颜色 3 2 2 4 3" xfId="329"/>
    <cellStyle name="40% - 强调文字颜色 3 2 2 5" xfId="330"/>
    <cellStyle name="40% - 强调文字颜色 3 2 2 6" xfId="2074"/>
    <cellStyle name="40% - 强调文字颜色 3 2 2 6 2" xfId="2075"/>
    <cellStyle name="40% - 强调文字颜色 3 2 3" xfId="331"/>
    <cellStyle name="40% - 强调文字颜色 3 2 3 2" xfId="332"/>
    <cellStyle name="40% - 强调文字颜色 3 2 3 2 2" xfId="333"/>
    <cellStyle name="40% - 强调文字颜色 3 2 3 2 2 2" xfId="2076"/>
    <cellStyle name="40% - 强调文字颜色 3 2 3 2 2 3" xfId="2077"/>
    <cellStyle name="40% - 强调文字颜色 3 2 3 2 2 3 2" xfId="2078"/>
    <cellStyle name="40% - 强调文字颜色 3 2 3 2 3" xfId="334"/>
    <cellStyle name="40% - 强调文字颜色 3 2 3 3" xfId="335"/>
    <cellStyle name="40% - 强调文字颜色 3 2 3 4" xfId="2079"/>
    <cellStyle name="40% - 强调文字颜色 3 2 3 4 2" xfId="2080"/>
    <cellStyle name="40% - 强调文字颜色 3 2 4" xfId="336"/>
    <cellStyle name="40% - 强调文字颜色 3 2 4 2" xfId="337"/>
    <cellStyle name="40% - 强调文字颜色 3 2 4 2 2" xfId="2081"/>
    <cellStyle name="40% - 强调文字颜色 3 2 4 2 3" xfId="2082"/>
    <cellStyle name="40% - 强调文字颜色 3 2 4 2 3 2" xfId="2083"/>
    <cellStyle name="40% - 强调文字颜色 3 2 4 3" xfId="338"/>
    <cellStyle name="40% - 强调文字颜色 3 2 5" xfId="339"/>
    <cellStyle name="40% - 强调文字颜色 3 2 5 2" xfId="340"/>
    <cellStyle name="40% - 强调文字颜色 3 2 5 2 2" xfId="2084"/>
    <cellStyle name="40% - 强调文字颜色 3 2 5 2 3" xfId="2085"/>
    <cellStyle name="40% - 强调文字颜色 3 2 5 2 3 2" xfId="2086"/>
    <cellStyle name="40% - 强调文字颜色 3 2 5 3" xfId="341"/>
    <cellStyle name="40% - 强调文字颜色 3 2 6" xfId="342"/>
    <cellStyle name="40% - 强调文字颜色 3 2 7" xfId="2087"/>
    <cellStyle name="40% - 强调文字颜色 3 2 7 2" xfId="2088"/>
    <cellStyle name="40% - 强调文字颜色 3 2 8" xfId="2089"/>
    <cellStyle name="40% - 强调文字颜色 3 2 9" xfId="2090"/>
    <cellStyle name="40% - 强调文字颜色 3 3" xfId="343"/>
    <cellStyle name="40% - 强调文字颜色 3 3 2" xfId="344"/>
    <cellStyle name="40% - 强调文字颜色 3 3 2 2" xfId="345"/>
    <cellStyle name="40% - 强调文字颜色 3 3 2 2 2" xfId="346"/>
    <cellStyle name="40% - 强调文字颜色 3 3 2 2 2 2" xfId="2091"/>
    <cellStyle name="40% - 强调文字颜色 3 3 2 2 2 3" xfId="2092"/>
    <cellStyle name="40% - 强调文字颜色 3 3 2 2 2 3 2" xfId="2093"/>
    <cellStyle name="40% - 强调文字颜色 3 3 2 2 3" xfId="347"/>
    <cellStyle name="40% - 强调文字颜色 3 3 2 3" xfId="348"/>
    <cellStyle name="40% - 强调文字颜色 3 3 2 4" xfId="2094"/>
    <cellStyle name="40% - 强调文字颜色 3 3 2 4 2" xfId="2095"/>
    <cellStyle name="40% - 强调文字颜色 3 3 3" xfId="349"/>
    <cellStyle name="40% - 强调文字颜色 3 3 3 2" xfId="350"/>
    <cellStyle name="40% - 强调文字颜色 3 3 3 2 2" xfId="2096"/>
    <cellStyle name="40% - 强调文字颜色 3 3 3 2 3" xfId="2097"/>
    <cellStyle name="40% - 强调文字颜色 3 3 3 2 3 2" xfId="2098"/>
    <cellStyle name="40% - 强调文字颜色 3 3 3 3" xfId="351"/>
    <cellStyle name="40% - 强调文字颜色 3 3 4" xfId="352"/>
    <cellStyle name="40% - 强调文字颜色 3 3 4 2" xfId="353"/>
    <cellStyle name="40% - 强调文字颜色 3 3 4 2 2" xfId="2099"/>
    <cellStyle name="40% - 强调文字颜色 3 3 4 2 3" xfId="2100"/>
    <cellStyle name="40% - 强调文字颜色 3 3 4 2 3 2" xfId="2101"/>
    <cellStyle name="40% - 强调文字颜色 3 3 4 3" xfId="354"/>
    <cellStyle name="40% - 强调文字颜色 3 3 5" xfId="355"/>
    <cellStyle name="40% - 强调文字颜色 3 3 6" xfId="2102"/>
    <cellStyle name="40% - 强调文字颜色 3 3 6 2" xfId="2103"/>
    <cellStyle name="40% - 强调文字颜色 4 2" xfId="356"/>
    <cellStyle name="40% - 强调文字颜色 4 2 2" xfId="357"/>
    <cellStyle name="40% - 强调文字颜色 4 2 2 2" xfId="358"/>
    <cellStyle name="40% - 强调文字颜色 4 2 2 2 2" xfId="359"/>
    <cellStyle name="40% - 强调文字颜色 4 2 2 2 2 2" xfId="360"/>
    <cellStyle name="40% - 强调文字颜色 4 2 2 2 2 2 2" xfId="2104"/>
    <cellStyle name="40% - 强调文字颜色 4 2 2 2 2 2 3" xfId="2105"/>
    <cellStyle name="40% - 强调文字颜色 4 2 2 2 2 2 3 2" xfId="2106"/>
    <cellStyle name="40% - 强调文字颜色 4 2 2 2 2 3" xfId="361"/>
    <cellStyle name="40% - 强调文字颜色 4 2 2 2 3" xfId="362"/>
    <cellStyle name="40% - 强调文字颜色 4 2 2 2 4" xfId="2107"/>
    <cellStyle name="40% - 强调文字颜色 4 2 2 2 4 2" xfId="2108"/>
    <cellStyle name="40% - 强调文字颜色 4 2 2 3" xfId="363"/>
    <cellStyle name="40% - 强调文字颜色 4 2 2 3 2" xfId="364"/>
    <cellStyle name="40% - 强调文字颜色 4 2 2 3 2 2" xfId="2109"/>
    <cellStyle name="40% - 强调文字颜色 4 2 2 3 2 3" xfId="2110"/>
    <cellStyle name="40% - 强调文字颜色 4 2 2 3 2 3 2" xfId="2111"/>
    <cellStyle name="40% - 强调文字颜色 4 2 2 3 3" xfId="365"/>
    <cellStyle name="40% - 强调文字颜色 4 2 2 4" xfId="366"/>
    <cellStyle name="40% - 强调文字颜色 4 2 2 4 2" xfId="367"/>
    <cellStyle name="40% - 强调文字颜色 4 2 2 4 2 2" xfId="2112"/>
    <cellStyle name="40% - 强调文字颜色 4 2 2 4 2 3" xfId="2113"/>
    <cellStyle name="40% - 强调文字颜色 4 2 2 4 2 3 2" xfId="2114"/>
    <cellStyle name="40% - 强调文字颜色 4 2 2 4 3" xfId="368"/>
    <cellStyle name="40% - 强调文字颜色 4 2 2 5" xfId="369"/>
    <cellStyle name="40% - 强调文字颜色 4 2 2 6" xfId="2115"/>
    <cellStyle name="40% - 强调文字颜色 4 2 2 6 2" xfId="2116"/>
    <cellStyle name="40% - 强调文字颜色 4 2 3" xfId="370"/>
    <cellStyle name="40% - 强调文字颜色 4 2 3 2" xfId="371"/>
    <cellStyle name="40% - 强调文字颜色 4 2 3 2 2" xfId="372"/>
    <cellStyle name="40% - 强调文字颜色 4 2 3 2 2 2" xfId="2117"/>
    <cellStyle name="40% - 强调文字颜色 4 2 3 2 2 3" xfId="2118"/>
    <cellStyle name="40% - 强调文字颜色 4 2 3 2 2 3 2" xfId="2119"/>
    <cellStyle name="40% - 强调文字颜色 4 2 3 2 3" xfId="373"/>
    <cellStyle name="40% - 强调文字颜色 4 2 3 3" xfId="374"/>
    <cellStyle name="40% - 强调文字颜色 4 2 3 4" xfId="2120"/>
    <cellStyle name="40% - 强调文字颜色 4 2 3 4 2" xfId="2121"/>
    <cellStyle name="40% - 强调文字颜色 4 2 4" xfId="375"/>
    <cellStyle name="40% - 强调文字颜色 4 2 4 2" xfId="376"/>
    <cellStyle name="40% - 强调文字颜色 4 2 4 2 2" xfId="2122"/>
    <cellStyle name="40% - 强调文字颜色 4 2 4 2 3" xfId="2123"/>
    <cellStyle name="40% - 强调文字颜色 4 2 4 2 3 2" xfId="2124"/>
    <cellStyle name="40% - 强调文字颜色 4 2 4 3" xfId="377"/>
    <cellStyle name="40% - 强调文字颜色 4 2 5" xfId="378"/>
    <cellStyle name="40% - 强调文字颜色 4 2 5 2" xfId="379"/>
    <cellStyle name="40% - 强调文字颜色 4 2 5 2 2" xfId="2125"/>
    <cellStyle name="40% - 强调文字颜色 4 2 5 2 3" xfId="2126"/>
    <cellStyle name="40% - 强调文字颜色 4 2 5 2 3 2" xfId="2127"/>
    <cellStyle name="40% - 强调文字颜色 4 2 5 3" xfId="380"/>
    <cellStyle name="40% - 强调文字颜色 4 2 6" xfId="381"/>
    <cellStyle name="40% - 强调文字颜色 4 2 7" xfId="2128"/>
    <cellStyle name="40% - 强调文字颜色 4 2 7 2" xfId="2129"/>
    <cellStyle name="40% - 强调文字颜色 4 2 8" xfId="2130"/>
    <cellStyle name="40% - 强调文字颜色 4 2 9" xfId="2131"/>
    <cellStyle name="40% - 强调文字颜色 4 3" xfId="382"/>
    <cellStyle name="40% - 强调文字颜色 4 3 2" xfId="383"/>
    <cellStyle name="40% - 强调文字颜色 4 3 2 2" xfId="384"/>
    <cellStyle name="40% - 强调文字颜色 4 3 2 2 2" xfId="385"/>
    <cellStyle name="40% - 强调文字颜色 4 3 2 2 2 2" xfId="2132"/>
    <cellStyle name="40% - 强调文字颜色 4 3 2 2 2 3" xfId="2133"/>
    <cellStyle name="40% - 强调文字颜色 4 3 2 2 2 3 2" xfId="2134"/>
    <cellStyle name="40% - 强调文字颜色 4 3 2 2 3" xfId="386"/>
    <cellStyle name="40% - 强调文字颜色 4 3 2 3" xfId="387"/>
    <cellStyle name="40% - 强调文字颜色 4 3 2 4" xfId="2135"/>
    <cellStyle name="40% - 强调文字颜色 4 3 2 4 2" xfId="2136"/>
    <cellStyle name="40% - 强调文字颜色 4 3 3" xfId="388"/>
    <cellStyle name="40% - 强调文字颜色 4 3 3 2" xfId="389"/>
    <cellStyle name="40% - 强调文字颜色 4 3 3 2 2" xfId="2137"/>
    <cellStyle name="40% - 强调文字颜色 4 3 3 2 3" xfId="2138"/>
    <cellStyle name="40% - 强调文字颜色 4 3 3 2 3 2" xfId="2139"/>
    <cellStyle name="40% - 强调文字颜色 4 3 3 3" xfId="390"/>
    <cellStyle name="40% - 强调文字颜色 4 3 4" xfId="391"/>
    <cellStyle name="40% - 强调文字颜色 4 3 4 2" xfId="392"/>
    <cellStyle name="40% - 强调文字颜色 4 3 4 2 2" xfId="2140"/>
    <cellStyle name="40% - 强调文字颜色 4 3 4 2 3" xfId="2141"/>
    <cellStyle name="40% - 强调文字颜色 4 3 4 2 3 2" xfId="2142"/>
    <cellStyle name="40% - 强调文字颜色 4 3 4 3" xfId="393"/>
    <cellStyle name="40% - 强调文字颜色 4 3 5" xfId="394"/>
    <cellStyle name="40% - 强调文字颜色 4 3 6" xfId="2143"/>
    <cellStyle name="40% - 强调文字颜色 4 3 6 2" xfId="2144"/>
    <cellStyle name="40% - 强调文字颜色 5 2" xfId="395"/>
    <cellStyle name="40% - 强调文字颜色 5 2 2" xfId="396"/>
    <cellStyle name="40% - 强调文字颜色 5 2 2 2" xfId="397"/>
    <cellStyle name="40% - 强调文字颜色 5 2 2 2 2" xfId="398"/>
    <cellStyle name="40% - 强调文字颜色 5 2 2 2 2 2" xfId="399"/>
    <cellStyle name="40% - 强调文字颜色 5 2 2 2 2 2 2" xfId="2145"/>
    <cellStyle name="40% - 强调文字颜色 5 2 2 2 2 2 3" xfId="2146"/>
    <cellStyle name="40% - 强调文字颜色 5 2 2 2 2 2 3 2" xfId="2147"/>
    <cellStyle name="40% - 强调文字颜色 5 2 2 2 2 3" xfId="400"/>
    <cellStyle name="40% - 强调文字颜色 5 2 2 2 3" xfId="401"/>
    <cellStyle name="40% - 强调文字颜色 5 2 2 2 4" xfId="2148"/>
    <cellStyle name="40% - 强调文字颜色 5 2 2 2 4 2" xfId="2149"/>
    <cellStyle name="40% - 强调文字颜色 5 2 2 3" xfId="402"/>
    <cellStyle name="40% - 强调文字颜色 5 2 2 3 2" xfId="403"/>
    <cellStyle name="40% - 强调文字颜色 5 2 2 3 2 2" xfId="2150"/>
    <cellStyle name="40% - 强调文字颜色 5 2 2 3 2 3" xfId="2151"/>
    <cellStyle name="40% - 强调文字颜色 5 2 2 3 2 3 2" xfId="2152"/>
    <cellStyle name="40% - 强调文字颜色 5 2 2 3 3" xfId="404"/>
    <cellStyle name="40% - 强调文字颜色 5 2 2 4" xfId="405"/>
    <cellStyle name="40% - 强调文字颜色 5 2 2 4 2" xfId="406"/>
    <cellStyle name="40% - 强调文字颜色 5 2 2 4 2 2" xfId="2153"/>
    <cellStyle name="40% - 强调文字颜色 5 2 2 4 2 3" xfId="2154"/>
    <cellStyle name="40% - 强调文字颜色 5 2 2 4 2 3 2" xfId="2155"/>
    <cellStyle name="40% - 强调文字颜色 5 2 2 4 3" xfId="407"/>
    <cellStyle name="40% - 强调文字颜色 5 2 2 5" xfId="408"/>
    <cellStyle name="40% - 强调文字颜色 5 2 2 6" xfId="2156"/>
    <cellStyle name="40% - 强调文字颜色 5 2 2 6 2" xfId="2157"/>
    <cellStyle name="40% - 强调文字颜色 5 2 3" xfId="409"/>
    <cellStyle name="40% - 强调文字颜色 5 2 3 2" xfId="410"/>
    <cellStyle name="40% - 强调文字颜色 5 2 3 2 2" xfId="411"/>
    <cellStyle name="40% - 强调文字颜色 5 2 3 2 2 2" xfId="2158"/>
    <cellStyle name="40% - 强调文字颜色 5 2 3 2 2 3" xfId="2159"/>
    <cellStyle name="40% - 强调文字颜色 5 2 3 2 2 3 2" xfId="2160"/>
    <cellStyle name="40% - 强调文字颜色 5 2 3 2 3" xfId="412"/>
    <cellStyle name="40% - 强调文字颜色 5 2 3 3" xfId="413"/>
    <cellStyle name="40% - 强调文字颜色 5 2 3 4" xfId="2161"/>
    <cellStyle name="40% - 强调文字颜色 5 2 3 4 2" xfId="2162"/>
    <cellStyle name="40% - 强调文字颜色 5 2 4" xfId="414"/>
    <cellStyle name="40% - 强调文字颜色 5 2 4 2" xfId="415"/>
    <cellStyle name="40% - 强调文字颜色 5 2 4 2 2" xfId="2163"/>
    <cellStyle name="40% - 强调文字颜色 5 2 4 2 3" xfId="2164"/>
    <cellStyle name="40% - 强调文字颜色 5 2 4 2 3 2" xfId="2165"/>
    <cellStyle name="40% - 强调文字颜色 5 2 4 3" xfId="416"/>
    <cellStyle name="40% - 强调文字颜色 5 2 5" xfId="417"/>
    <cellStyle name="40% - 强调文字颜色 5 2 5 2" xfId="418"/>
    <cellStyle name="40% - 强调文字颜色 5 2 5 2 2" xfId="2166"/>
    <cellStyle name="40% - 强调文字颜色 5 2 5 2 3" xfId="2167"/>
    <cellStyle name="40% - 强调文字颜色 5 2 5 2 3 2" xfId="2168"/>
    <cellStyle name="40% - 强调文字颜色 5 2 5 3" xfId="419"/>
    <cellStyle name="40% - 强调文字颜色 5 2 6" xfId="420"/>
    <cellStyle name="40% - 强调文字颜色 5 2 7" xfId="2169"/>
    <cellStyle name="40% - 强调文字颜色 5 2 7 2" xfId="2170"/>
    <cellStyle name="40% - 强调文字颜色 5 2 8" xfId="2171"/>
    <cellStyle name="40% - 强调文字颜色 5 2 9" xfId="2172"/>
    <cellStyle name="40% - 强调文字颜色 5 3" xfId="421"/>
    <cellStyle name="40% - 强调文字颜色 5 3 2" xfId="422"/>
    <cellStyle name="40% - 强调文字颜色 5 3 2 2" xfId="423"/>
    <cellStyle name="40% - 强调文字颜色 5 3 2 2 2" xfId="424"/>
    <cellStyle name="40% - 强调文字颜色 5 3 2 2 2 2" xfId="2173"/>
    <cellStyle name="40% - 强调文字颜色 5 3 2 2 2 3" xfId="2174"/>
    <cellStyle name="40% - 强调文字颜色 5 3 2 2 2 3 2" xfId="2175"/>
    <cellStyle name="40% - 强调文字颜色 5 3 2 2 3" xfId="425"/>
    <cellStyle name="40% - 强调文字颜色 5 3 2 3" xfId="426"/>
    <cellStyle name="40% - 强调文字颜色 5 3 2 4" xfId="2176"/>
    <cellStyle name="40% - 强调文字颜色 5 3 2 4 2" xfId="2177"/>
    <cellStyle name="40% - 强调文字颜色 5 3 3" xfId="427"/>
    <cellStyle name="40% - 强调文字颜色 5 3 3 2" xfId="428"/>
    <cellStyle name="40% - 强调文字颜色 5 3 3 2 2" xfId="2178"/>
    <cellStyle name="40% - 强调文字颜色 5 3 3 2 3" xfId="2179"/>
    <cellStyle name="40% - 强调文字颜色 5 3 3 2 3 2" xfId="2180"/>
    <cellStyle name="40% - 强调文字颜色 5 3 3 3" xfId="429"/>
    <cellStyle name="40% - 强调文字颜色 5 3 4" xfId="430"/>
    <cellStyle name="40% - 强调文字颜色 5 3 4 2" xfId="431"/>
    <cellStyle name="40% - 强调文字颜色 5 3 4 2 2" xfId="2181"/>
    <cellStyle name="40% - 强调文字颜色 5 3 4 2 3" xfId="2182"/>
    <cellStyle name="40% - 强调文字颜色 5 3 4 2 3 2" xfId="2183"/>
    <cellStyle name="40% - 强调文字颜色 5 3 4 3" xfId="432"/>
    <cellStyle name="40% - 强调文字颜色 5 3 5" xfId="433"/>
    <cellStyle name="40% - 强调文字颜色 5 3 6" xfId="2184"/>
    <cellStyle name="40% - 强调文字颜色 5 3 6 2" xfId="2185"/>
    <cellStyle name="40% - 强调文字颜色 6 2" xfId="434"/>
    <cellStyle name="40% - 强调文字颜色 6 2 2" xfId="435"/>
    <cellStyle name="40% - 强调文字颜色 6 2 2 2" xfId="436"/>
    <cellStyle name="40% - 强调文字颜色 6 2 2 2 2" xfId="437"/>
    <cellStyle name="40% - 强调文字颜色 6 2 2 2 2 2" xfId="438"/>
    <cellStyle name="40% - 强调文字颜色 6 2 2 2 2 2 2" xfId="2186"/>
    <cellStyle name="40% - 强调文字颜色 6 2 2 2 2 2 3" xfId="2187"/>
    <cellStyle name="40% - 强调文字颜色 6 2 2 2 2 2 3 2" xfId="2188"/>
    <cellStyle name="40% - 强调文字颜色 6 2 2 2 2 3" xfId="439"/>
    <cellStyle name="40% - 强调文字颜色 6 2 2 2 3" xfId="440"/>
    <cellStyle name="40% - 强调文字颜色 6 2 2 2 4" xfId="2189"/>
    <cellStyle name="40% - 强调文字颜色 6 2 2 2 4 2" xfId="2190"/>
    <cellStyle name="40% - 强调文字颜色 6 2 2 3" xfId="441"/>
    <cellStyle name="40% - 强调文字颜色 6 2 2 3 2" xfId="442"/>
    <cellStyle name="40% - 强调文字颜色 6 2 2 3 2 2" xfId="2191"/>
    <cellStyle name="40% - 强调文字颜色 6 2 2 3 2 3" xfId="2192"/>
    <cellStyle name="40% - 强调文字颜色 6 2 2 3 2 3 2" xfId="2193"/>
    <cellStyle name="40% - 强调文字颜色 6 2 2 3 3" xfId="443"/>
    <cellStyle name="40% - 强调文字颜色 6 2 2 4" xfId="444"/>
    <cellStyle name="40% - 强调文字颜色 6 2 2 4 2" xfId="445"/>
    <cellStyle name="40% - 强调文字颜色 6 2 2 4 2 2" xfId="2194"/>
    <cellStyle name="40% - 强调文字颜色 6 2 2 4 2 3" xfId="2195"/>
    <cellStyle name="40% - 强调文字颜色 6 2 2 4 2 3 2" xfId="2196"/>
    <cellStyle name="40% - 强调文字颜色 6 2 2 4 3" xfId="446"/>
    <cellStyle name="40% - 强调文字颜色 6 2 2 5" xfId="447"/>
    <cellStyle name="40% - 强调文字颜色 6 2 2 6" xfId="2197"/>
    <cellStyle name="40% - 强调文字颜色 6 2 2 6 2" xfId="2198"/>
    <cellStyle name="40% - 强调文字颜色 6 2 3" xfId="448"/>
    <cellStyle name="40% - 强调文字颜色 6 2 3 2" xfId="449"/>
    <cellStyle name="40% - 强调文字颜色 6 2 3 2 2" xfId="450"/>
    <cellStyle name="40% - 强调文字颜色 6 2 3 2 2 2" xfId="2199"/>
    <cellStyle name="40% - 强调文字颜色 6 2 3 2 2 3" xfId="2200"/>
    <cellStyle name="40% - 强调文字颜色 6 2 3 2 2 3 2" xfId="2201"/>
    <cellStyle name="40% - 强调文字颜色 6 2 3 2 3" xfId="451"/>
    <cellStyle name="40% - 强调文字颜色 6 2 3 3" xfId="452"/>
    <cellStyle name="40% - 强调文字颜色 6 2 3 4" xfId="2202"/>
    <cellStyle name="40% - 强调文字颜色 6 2 3 4 2" xfId="2203"/>
    <cellStyle name="40% - 强调文字颜色 6 2 4" xfId="453"/>
    <cellStyle name="40% - 强调文字颜色 6 2 4 2" xfId="454"/>
    <cellStyle name="40% - 强调文字颜色 6 2 4 2 2" xfId="2204"/>
    <cellStyle name="40% - 强调文字颜色 6 2 4 2 3" xfId="2205"/>
    <cellStyle name="40% - 强调文字颜色 6 2 4 2 3 2" xfId="2206"/>
    <cellStyle name="40% - 强调文字颜色 6 2 4 3" xfId="455"/>
    <cellStyle name="40% - 强调文字颜色 6 2 5" xfId="456"/>
    <cellStyle name="40% - 强调文字颜色 6 2 5 2" xfId="457"/>
    <cellStyle name="40% - 强调文字颜色 6 2 5 2 2" xfId="2207"/>
    <cellStyle name="40% - 强调文字颜色 6 2 5 2 3" xfId="2208"/>
    <cellStyle name="40% - 强调文字颜色 6 2 5 2 3 2" xfId="2209"/>
    <cellStyle name="40% - 强调文字颜色 6 2 5 3" xfId="458"/>
    <cellStyle name="40% - 强调文字颜色 6 2 6" xfId="459"/>
    <cellStyle name="40% - 强调文字颜色 6 2 7" xfId="2210"/>
    <cellStyle name="40% - 强调文字颜色 6 2 7 2" xfId="2211"/>
    <cellStyle name="40% - 强调文字颜色 6 2 8" xfId="2212"/>
    <cellStyle name="40% - 强调文字颜色 6 2 9" xfId="2213"/>
    <cellStyle name="40% - 强调文字颜色 6 3" xfId="460"/>
    <cellStyle name="40% - 强调文字颜色 6 3 2" xfId="461"/>
    <cellStyle name="40% - 强调文字颜色 6 3 2 2" xfId="462"/>
    <cellStyle name="40% - 强调文字颜色 6 3 2 2 2" xfId="463"/>
    <cellStyle name="40% - 强调文字颜色 6 3 2 2 2 2" xfId="2214"/>
    <cellStyle name="40% - 强调文字颜色 6 3 2 2 2 3" xfId="2215"/>
    <cellStyle name="40% - 强调文字颜色 6 3 2 2 2 3 2" xfId="2216"/>
    <cellStyle name="40% - 强调文字颜色 6 3 2 2 3" xfId="464"/>
    <cellStyle name="40% - 强调文字颜色 6 3 2 3" xfId="465"/>
    <cellStyle name="40% - 强调文字颜色 6 3 2 4" xfId="2217"/>
    <cellStyle name="40% - 强调文字颜色 6 3 2 4 2" xfId="2218"/>
    <cellStyle name="40% - 强调文字颜色 6 3 3" xfId="466"/>
    <cellStyle name="40% - 强调文字颜色 6 3 3 2" xfId="467"/>
    <cellStyle name="40% - 强调文字颜色 6 3 3 2 2" xfId="2219"/>
    <cellStyle name="40% - 强调文字颜色 6 3 3 2 3" xfId="2220"/>
    <cellStyle name="40% - 强调文字颜色 6 3 3 2 3 2" xfId="2221"/>
    <cellStyle name="40% - 强调文字颜色 6 3 3 3" xfId="468"/>
    <cellStyle name="40% - 强调文字颜色 6 3 4" xfId="469"/>
    <cellStyle name="40% - 强调文字颜色 6 3 4 2" xfId="470"/>
    <cellStyle name="40% - 强调文字颜色 6 3 4 2 2" xfId="2222"/>
    <cellStyle name="40% - 强调文字颜色 6 3 4 2 3" xfId="2223"/>
    <cellStyle name="40% - 强调文字颜色 6 3 4 2 3 2" xfId="2224"/>
    <cellStyle name="40% - 强调文字颜色 6 3 4 3" xfId="471"/>
    <cellStyle name="40% - 强调文字颜色 6 3 5" xfId="472"/>
    <cellStyle name="40% - 强调文字颜色 6 3 6" xfId="2225"/>
    <cellStyle name="40% - 强调文字颜色 6 3 6 2" xfId="2226"/>
    <cellStyle name="60% - 强调文字颜色 1 2" xfId="473"/>
    <cellStyle name="60% - 强调文字颜色 1 2 2" xfId="474"/>
    <cellStyle name="60% - 强调文字颜色 1 2 2 2" xfId="475"/>
    <cellStyle name="60% - 强调文字颜色 1 2 2 2 2" xfId="476"/>
    <cellStyle name="60% - 强调文字颜色 1 2 2 2 3" xfId="477"/>
    <cellStyle name="60% - 强调文字颜色 1 2 2 3" xfId="478"/>
    <cellStyle name="60% - 强调文字颜色 1 2 2 3 2" xfId="479"/>
    <cellStyle name="60% - 强调文字颜色 1 2 2 3 3" xfId="480"/>
    <cellStyle name="60% - 强调文字颜色 1 2 2 4" xfId="481"/>
    <cellStyle name="60% - 强调文字颜色 1 2 3" xfId="482"/>
    <cellStyle name="60% - 强调文字颜色 1 2 3 2" xfId="483"/>
    <cellStyle name="60% - 强调文字颜色 1 2 3 3" xfId="484"/>
    <cellStyle name="60% - 强调文字颜色 1 2 4" xfId="485"/>
    <cellStyle name="60% - 强调文字颜色 1 2 4 2" xfId="486"/>
    <cellStyle name="60% - 强调文字颜色 1 2 4 3" xfId="487"/>
    <cellStyle name="60% - 强调文字颜色 1 2 5" xfId="488"/>
    <cellStyle name="60% - 强调文字颜色 1 2 6" xfId="2227"/>
    <cellStyle name="60% - 强调文字颜色 1 2 7" xfId="2228"/>
    <cellStyle name="60% - 强调文字颜色 1 3" xfId="489"/>
    <cellStyle name="60% - 强调文字颜色 1 3 2" xfId="490"/>
    <cellStyle name="60% - 强调文字颜色 1 3 2 2" xfId="491"/>
    <cellStyle name="60% - 强调文字颜色 1 3 2 3" xfId="492"/>
    <cellStyle name="60% - 强调文字颜色 1 3 3" xfId="493"/>
    <cellStyle name="60% - 强调文字颜色 1 3 3 2" xfId="494"/>
    <cellStyle name="60% - 强调文字颜色 1 3 3 3" xfId="495"/>
    <cellStyle name="60% - 强调文字颜色 1 3 4" xfId="496"/>
    <cellStyle name="60% - 强调文字颜色 2 2" xfId="497"/>
    <cellStyle name="60% - 强调文字颜色 2 2 2" xfId="498"/>
    <cellStyle name="60% - 强调文字颜色 2 2 2 2" xfId="499"/>
    <cellStyle name="60% - 强调文字颜色 2 2 2 2 2" xfId="500"/>
    <cellStyle name="60% - 强调文字颜色 2 2 2 2 3" xfId="501"/>
    <cellStyle name="60% - 强调文字颜色 2 2 2 3" xfId="502"/>
    <cellStyle name="60% - 强调文字颜色 2 2 2 3 2" xfId="503"/>
    <cellStyle name="60% - 强调文字颜色 2 2 2 3 3" xfId="504"/>
    <cellStyle name="60% - 强调文字颜色 2 2 2 4" xfId="505"/>
    <cellStyle name="60% - 强调文字颜色 2 2 3" xfId="506"/>
    <cellStyle name="60% - 强调文字颜色 2 2 3 2" xfId="507"/>
    <cellStyle name="60% - 强调文字颜色 2 2 3 3" xfId="508"/>
    <cellStyle name="60% - 强调文字颜色 2 2 4" xfId="509"/>
    <cellStyle name="60% - 强调文字颜色 2 2 4 2" xfId="510"/>
    <cellStyle name="60% - 强调文字颜色 2 2 4 3" xfId="511"/>
    <cellStyle name="60% - 强调文字颜色 2 2 5" xfId="512"/>
    <cellStyle name="60% - 强调文字颜色 2 2 6" xfId="2229"/>
    <cellStyle name="60% - 强调文字颜色 2 2 7" xfId="2230"/>
    <cellStyle name="60% - 强调文字颜色 2 3" xfId="513"/>
    <cellStyle name="60% - 强调文字颜色 2 3 2" xfId="514"/>
    <cellStyle name="60% - 强调文字颜色 2 3 2 2" xfId="515"/>
    <cellStyle name="60% - 强调文字颜色 2 3 2 3" xfId="516"/>
    <cellStyle name="60% - 强调文字颜色 2 3 3" xfId="517"/>
    <cellStyle name="60% - 强调文字颜色 2 3 3 2" xfId="518"/>
    <cellStyle name="60% - 强调文字颜色 2 3 3 3" xfId="519"/>
    <cellStyle name="60% - 强调文字颜色 2 3 4" xfId="520"/>
    <cellStyle name="60% - 强调文字颜色 3 2" xfId="521"/>
    <cellStyle name="60% - 强调文字颜色 3 2 2" xfId="522"/>
    <cellStyle name="60% - 强调文字颜色 3 2 2 2" xfId="523"/>
    <cellStyle name="60% - 强调文字颜色 3 2 2 2 2" xfId="524"/>
    <cellStyle name="60% - 强调文字颜色 3 2 2 2 3" xfId="525"/>
    <cellStyle name="60% - 强调文字颜色 3 2 2 3" xfId="526"/>
    <cellStyle name="60% - 强调文字颜色 3 2 2 3 2" xfId="527"/>
    <cellStyle name="60% - 强调文字颜色 3 2 2 3 3" xfId="528"/>
    <cellStyle name="60% - 强调文字颜色 3 2 2 4" xfId="529"/>
    <cellStyle name="60% - 强调文字颜色 3 2 3" xfId="530"/>
    <cellStyle name="60% - 强调文字颜色 3 2 3 2" xfId="531"/>
    <cellStyle name="60% - 强调文字颜色 3 2 3 3" xfId="532"/>
    <cellStyle name="60% - 强调文字颜色 3 2 4" xfId="533"/>
    <cellStyle name="60% - 强调文字颜色 3 2 4 2" xfId="534"/>
    <cellStyle name="60% - 强调文字颜色 3 2 4 3" xfId="535"/>
    <cellStyle name="60% - 强调文字颜色 3 2 5" xfId="536"/>
    <cellStyle name="60% - 强调文字颜色 3 2 6" xfId="2231"/>
    <cellStyle name="60% - 强调文字颜色 3 2 7" xfId="2232"/>
    <cellStyle name="60% - 强调文字颜色 3 3" xfId="537"/>
    <cellStyle name="60% - 强调文字颜色 3 3 2" xfId="538"/>
    <cellStyle name="60% - 强调文字颜色 3 3 2 2" xfId="539"/>
    <cellStyle name="60% - 强调文字颜色 3 3 2 3" xfId="540"/>
    <cellStyle name="60% - 强调文字颜色 3 3 3" xfId="541"/>
    <cellStyle name="60% - 强调文字颜色 3 3 3 2" xfId="542"/>
    <cellStyle name="60% - 强调文字颜色 3 3 3 3" xfId="543"/>
    <cellStyle name="60% - 强调文字颜色 3 3 4" xfId="544"/>
    <cellStyle name="60% - 强调文字颜色 4 2" xfId="545"/>
    <cellStyle name="60% - 强调文字颜色 4 2 2" xfId="546"/>
    <cellStyle name="60% - 强调文字颜色 4 2 2 2" xfId="547"/>
    <cellStyle name="60% - 强调文字颜色 4 2 2 2 2" xfId="548"/>
    <cellStyle name="60% - 强调文字颜色 4 2 2 2 3" xfId="549"/>
    <cellStyle name="60% - 强调文字颜色 4 2 2 3" xfId="550"/>
    <cellStyle name="60% - 强调文字颜色 4 2 2 3 2" xfId="551"/>
    <cellStyle name="60% - 强调文字颜色 4 2 2 3 3" xfId="552"/>
    <cellStyle name="60% - 强调文字颜色 4 2 2 4" xfId="553"/>
    <cellStyle name="60% - 强调文字颜色 4 2 3" xfId="554"/>
    <cellStyle name="60% - 强调文字颜色 4 2 3 2" xfId="555"/>
    <cellStyle name="60% - 强调文字颜色 4 2 3 3" xfId="556"/>
    <cellStyle name="60% - 强调文字颜色 4 2 4" xfId="557"/>
    <cellStyle name="60% - 强调文字颜色 4 2 4 2" xfId="558"/>
    <cellStyle name="60% - 强调文字颜色 4 2 4 3" xfId="559"/>
    <cellStyle name="60% - 强调文字颜色 4 2 5" xfId="560"/>
    <cellStyle name="60% - 强调文字颜色 4 2 6" xfId="2233"/>
    <cellStyle name="60% - 强调文字颜色 4 2 7" xfId="2234"/>
    <cellStyle name="60% - 强调文字颜色 4 3" xfId="561"/>
    <cellStyle name="60% - 强调文字颜色 4 3 2" xfId="562"/>
    <cellStyle name="60% - 强调文字颜色 4 3 2 2" xfId="563"/>
    <cellStyle name="60% - 强调文字颜色 4 3 2 3" xfId="564"/>
    <cellStyle name="60% - 强调文字颜色 4 3 3" xfId="565"/>
    <cellStyle name="60% - 强调文字颜色 4 3 3 2" xfId="566"/>
    <cellStyle name="60% - 强调文字颜色 4 3 3 3" xfId="567"/>
    <cellStyle name="60% - 强调文字颜色 4 3 4" xfId="568"/>
    <cellStyle name="60% - 强调文字颜色 5 2" xfId="569"/>
    <cellStyle name="60% - 强调文字颜色 5 2 2" xfId="570"/>
    <cellStyle name="60% - 强调文字颜色 5 2 2 2" xfId="571"/>
    <cellStyle name="60% - 强调文字颜色 5 2 2 2 2" xfId="572"/>
    <cellStyle name="60% - 强调文字颜色 5 2 2 2 3" xfId="573"/>
    <cellStyle name="60% - 强调文字颜色 5 2 2 3" xfId="574"/>
    <cellStyle name="60% - 强调文字颜色 5 2 2 3 2" xfId="575"/>
    <cellStyle name="60% - 强调文字颜色 5 2 2 3 3" xfId="576"/>
    <cellStyle name="60% - 强调文字颜色 5 2 2 4" xfId="577"/>
    <cellStyle name="60% - 强调文字颜色 5 2 3" xfId="578"/>
    <cellStyle name="60% - 强调文字颜色 5 2 3 2" xfId="579"/>
    <cellStyle name="60% - 强调文字颜色 5 2 3 3" xfId="580"/>
    <cellStyle name="60% - 强调文字颜色 5 2 4" xfId="581"/>
    <cellStyle name="60% - 强调文字颜色 5 2 4 2" xfId="582"/>
    <cellStyle name="60% - 强调文字颜色 5 2 4 3" xfId="583"/>
    <cellStyle name="60% - 强调文字颜色 5 2 5" xfId="584"/>
    <cellStyle name="60% - 强调文字颜色 5 2 6" xfId="2235"/>
    <cellStyle name="60% - 强调文字颜色 5 2 7" xfId="2236"/>
    <cellStyle name="60% - 强调文字颜色 5 3" xfId="585"/>
    <cellStyle name="60% - 强调文字颜色 5 3 2" xfId="586"/>
    <cellStyle name="60% - 强调文字颜色 5 3 2 2" xfId="587"/>
    <cellStyle name="60% - 强调文字颜色 5 3 2 3" xfId="588"/>
    <cellStyle name="60% - 强调文字颜色 5 3 3" xfId="589"/>
    <cellStyle name="60% - 强调文字颜色 5 3 3 2" xfId="590"/>
    <cellStyle name="60% - 强调文字颜色 5 3 3 3" xfId="591"/>
    <cellStyle name="60% - 强调文字颜色 5 3 4" xfId="592"/>
    <cellStyle name="60% - 强调文字颜色 6 2" xfId="593"/>
    <cellStyle name="60% - 强调文字颜色 6 2 2" xfId="594"/>
    <cellStyle name="60% - 强调文字颜色 6 2 2 2" xfId="595"/>
    <cellStyle name="60% - 强调文字颜色 6 2 2 2 2" xfId="596"/>
    <cellStyle name="60% - 强调文字颜色 6 2 2 2 3" xfId="597"/>
    <cellStyle name="60% - 强调文字颜色 6 2 2 3" xfId="598"/>
    <cellStyle name="60% - 强调文字颜色 6 2 2 3 2" xfId="599"/>
    <cellStyle name="60% - 强调文字颜色 6 2 2 3 3" xfId="600"/>
    <cellStyle name="60% - 强调文字颜色 6 2 2 4" xfId="601"/>
    <cellStyle name="60% - 强调文字颜色 6 2 3" xfId="602"/>
    <cellStyle name="60% - 强调文字颜色 6 2 3 2" xfId="603"/>
    <cellStyle name="60% - 强调文字颜色 6 2 3 3" xfId="604"/>
    <cellStyle name="60% - 强调文字颜色 6 2 4" xfId="605"/>
    <cellStyle name="60% - 强调文字颜色 6 2 4 2" xfId="606"/>
    <cellStyle name="60% - 强调文字颜色 6 2 4 3" xfId="607"/>
    <cellStyle name="60% - 强调文字颜色 6 2 5" xfId="608"/>
    <cellStyle name="60% - 强调文字颜色 6 2 6" xfId="2237"/>
    <cellStyle name="60% - 强调文字颜色 6 2 7" xfId="2238"/>
    <cellStyle name="60% - 强调文字颜色 6 3" xfId="609"/>
    <cellStyle name="60% - 强调文字颜色 6 3 2" xfId="610"/>
    <cellStyle name="60% - 强调文字颜色 6 3 2 2" xfId="611"/>
    <cellStyle name="60% - 强调文字颜色 6 3 2 3" xfId="612"/>
    <cellStyle name="60% - 强调文字颜色 6 3 3" xfId="613"/>
    <cellStyle name="60% - 强调文字颜色 6 3 3 2" xfId="614"/>
    <cellStyle name="60% - 强调文字颜色 6 3 3 3" xfId="615"/>
    <cellStyle name="60% - 强调文字颜色 6 3 4" xfId="616"/>
    <cellStyle name="百分比 10" xfId="617"/>
    <cellStyle name="百分比 10 2" xfId="618"/>
    <cellStyle name="百分比 10 2 2" xfId="619"/>
    <cellStyle name="百分比 10 2 2 2" xfId="620"/>
    <cellStyle name="百分比 10 2 3" xfId="621"/>
    <cellStyle name="百分比 10 2 3 2" xfId="622"/>
    <cellStyle name="百分比 10 2 4" xfId="623"/>
    <cellStyle name="百分比 10 3" xfId="624"/>
    <cellStyle name="百分比 10 3 2" xfId="625"/>
    <cellStyle name="百分比 10 4" xfId="626"/>
    <cellStyle name="百分比 10 4 2" xfId="627"/>
    <cellStyle name="百分比 10 5" xfId="628"/>
    <cellStyle name="标题 1 2" xfId="629"/>
    <cellStyle name="标题 1 2 2" xfId="630"/>
    <cellStyle name="标题 1 2 2 2" xfId="631"/>
    <cellStyle name="标题 1 2 2 2 2" xfId="632"/>
    <cellStyle name="标题 1 2 2 2 3" xfId="633"/>
    <cellStyle name="标题 1 2 2 3" xfId="634"/>
    <cellStyle name="标题 1 2 2 3 2" xfId="635"/>
    <cellStyle name="标题 1 2 2 3 3" xfId="636"/>
    <cellStyle name="标题 1 2 2 4" xfId="637"/>
    <cellStyle name="标题 1 2 3" xfId="638"/>
    <cellStyle name="标题 1 2 3 2" xfId="639"/>
    <cellStyle name="标题 1 2 3 3" xfId="640"/>
    <cellStyle name="标题 1 2 4" xfId="641"/>
    <cellStyle name="标题 1 2 4 2" xfId="642"/>
    <cellStyle name="标题 1 2 4 3" xfId="643"/>
    <cellStyle name="标题 1 2 5" xfId="644"/>
    <cellStyle name="标题 1 3" xfId="645"/>
    <cellStyle name="标题 1 3 2" xfId="646"/>
    <cellStyle name="标题 1 3 2 2" xfId="647"/>
    <cellStyle name="标题 1 3 2 3" xfId="648"/>
    <cellStyle name="标题 1 3 3" xfId="649"/>
    <cellStyle name="标题 1 3 3 2" xfId="650"/>
    <cellStyle name="标题 1 3 3 3" xfId="651"/>
    <cellStyle name="标题 1 3 4" xfId="652"/>
    <cellStyle name="标题 2 2" xfId="653"/>
    <cellStyle name="标题 2 2 2" xfId="654"/>
    <cellStyle name="标题 2 2 2 2" xfId="655"/>
    <cellStyle name="标题 2 2 2 2 2" xfId="656"/>
    <cellStyle name="标题 2 2 2 2 3" xfId="657"/>
    <cellStyle name="标题 2 2 2 3" xfId="658"/>
    <cellStyle name="标题 2 2 2 3 2" xfId="659"/>
    <cellStyle name="标题 2 2 2 3 3" xfId="660"/>
    <cellStyle name="标题 2 2 2 4" xfId="661"/>
    <cellStyle name="标题 2 2 3" xfId="662"/>
    <cellStyle name="标题 2 2 3 2" xfId="663"/>
    <cellStyle name="标题 2 2 3 3" xfId="664"/>
    <cellStyle name="标题 2 2 4" xfId="665"/>
    <cellStyle name="标题 2 2 4 2" xfId="666"/>
    <cellStyle name="标题 2 2 4 3" xfId="667"/>
    <cellStyle name="标题 2 2 5" xfId="668"/>
    <cellStyle name="标题 2 3" xfId="669"/>
    <cellStyle name="标题 2 3 2" xfId="670"/>
    <cellStyle name="标题 2 3 2 2" xfId="671"/>
    <cellStyle name="标题 2 3 2 3" xfId="672"/>
    <cellStyle name="标题 2 3 3" xfId="673"/>
    <cellStyle name="标题 2 3 3 2" xfId="674"/>
    <cellStyle name="标题 2 3 3 3" xfId="675"/>
    <cellStyle name="标题 2 3 4" xfId="676"/>
    <cellStyle name="标题 3 2" xfId="677"/>
    <cellStyle name="标题 3 2 2" xfId="678"/>
    <cellStyle name="标题 3 2 2 2" xfId="679"/>
    <cellStyle name="标题 3 2 2 2 2" xfId="680"/>
    <cellStyle name="标题 3 2 2 2 3" xfId="681"/>
    <cellStyle name="标题 3 2 2 3" xfId="682"/>
    <cellStyle name="标题 3 2 2 3 2" xfId="683"/>
    <cellStyle name="标题 3 2 2 3 3" xfId="684"/>
    <cellStyle name="标题 3 2 2 4" xfId="685"/>
    <cellStyle name="标题 3 2 3" xfId="686"/>
    <cellStyle name="标题 3 2 3 2" xfId="687"/>
    <cellStyle name="标题 3 2 3 3" xfId="688"/>
    <cellStyle name="标题 3 2 4" xfId="689"/>
    <cellStyle name="标题 3 2 4 2" xfId="690"/>
    <cellStyle name="标题 3 2 4 3" xfId="691"/>
    <cellStyle name="标题 3 2 5" xfId="692"/>
    <cellStyle name="标题 3 3" xfId="693"/>
    <cellStyle name="标题 3 3 2" xfId="694"/>
    <cellStyle name="标题 3 3 2 2" xfId="695"/>
    <cellStyle name="标题 3 3 2 3" xfId="696"/>
    <cellStyle name="标题 3 3 3" xfId="697"/>
    <cellStyle name="标题 3 3 3 2" xfId="698"/>
    <cellStyle name="标题 3 3 3 3" xfId="699"/>
    <cellStyle name="标题 3 3 4" xfId="700"/>
    <cellStyle name="标题 4 2" xfId="701"/>
    <cellStyle name="标题 4 2 2" xfId="702"/>
    <cellStyle name="标题 4 2 2 2" xfId="703"/>
    <cellStyle name="标题 4 2 2 2 2" xfId="704"/>
    <cellStyle name="标题 4 2 2 2 3" xfId="705"/>
    <cellStyle name="标题 4 2 2 3" xfId="706"/>
    <cellStyle name="标题 4 2 2 3 2" xfId="707"/>
    <cellStyle name="标题 4 2 2 3 3" xfId="708"/>
    <cellStyle name="标题 4 2 2 4" xfId="709"/>
    <cellStyle name="标题 4 2 3" xfId="710"/>
    <cellStyle name="标题 4 2 3 2" xfId="711"/>
    <cellStyle name="标题 4 2 3 3" xfId="712"/>
    <cellStyle name="标题 4 2 4" xfId="713"/>
    <cellStyle name="标题 4 2 4 2" xfId="714"/>
    <cellStyle name="标题 4 2 4 3" xfId="715"/>
    <cellStyle name="标题 4 2 5" xfId="716"/>
    <cellStyle name="标题 4 3" xfId="717"/>
    <cellStyle name="标题 4 3 2" xfId="718"/>
    <cellStyle name="标题 4 3 2 2" xfId="719"/>
    <cellStyle name="标题 4 3 2 3" xfId="720"/>
    <cellStyle name="标题 4 3 3" xfId="721"/>
    <cellStyle name="标题 4 3 3 2" xfId="722"/>
    <cellStyle name="标题 4 3 3 3" xfId="723"/>
    <cellStyle name="标题 4 3 4" xfId="724"/>
    <cellStyle name="标题 5" xfId="725"/>
    <cellStyle name="标题 5 2" xfId="726"/>
    <cellStyle name="标题 5 2 2" xfId="727"/>
    <cellStyle name="标题 5 2 2 2" xfId="728"/>
    <cellStyle name="标题 5 2 2 3" xfId="729"/>
    <cellStyle name="标题 5 2 3" xfId="730"/>
    <cellStyle name="标题 5 2 3 2" xfId="731"/>
    <cellStyle name="标题 5 2 3 3" xfId="732"/>
    <cellStyle name="标题 5 2 4" xfId="733"/>
    <cellStyle name="标题 5 3" xfId="734"/>
    <cellStyle name="标题 5 3 2" xfId="735"/>
    <cellStyle name="标题 5 3 3" xfId="736"/>
    <cellStyle name="标题 5 4" xfId="737"/>
    <cellStyle name="标题 5 4 2" xfId="738"/>
    <cellStyle name="标题 5 4 3" xfId="739"/>
    <cellStyle name="标题 5 5" xfId="740"/>
    <cellStyle name="标题 6" xfId="741"/>
    <cellStyle name="标题 6 2" xfId="742"/>
    <cellStyle name="标题 6 2 2" xfId="743"/>
    <cellStyle name="标题 6 2 3" xfId="744"/>
    <cellStyle name="标题 6 3" xfId="745"/>
    <cellStyle name="标题 6 3 2" xfId="746"/>
    <cellStyle name="标题 6 3 3" xfId="747"/>
    <cellStyle name="标题 6 4" xfId="748"/>
    <cellStyle name="差 2" xfId="749"/>
    <cellStyle name="差 2 2" xfId="750"/>
    <cellStyle name="差 2 2 2" xfId="751"/>
    <cellStyle name="差 2 2 2 2" xfId="752"/>
    <cellStyle name="差 2 2 2 3" xfId="753"/>
    <cellStyle name="差 2 2 3" xfId="754"/>
    <cellStyle name="差 2 2 3 2" xfId="755"/>
    <cellStyle name="差 2 2 3 3" xfId="756"/>
    <cellStyle name="差 2 2 4" xfId="757"/>
    <cellStyle name="差 2 2 5" xfId="2239"/>
    <cellStyle name="差 2 2 6" xfId="2240"/>
    <cellStyle name="差 2 3" xfId="758"/>
    <cellStyle name="差 2 3 2" xfId="759"/>
    <cellStyle name="差 2 3 3" xfId="760"/>
    <cellStyle name="差 2 4" xfId="761"/>
    <cellStyle name="差 2 4 2" xfId="762"/>
    <cellStyle name="差 2 4 3" xfId="763"/>
    <cellStyle name="差 2 5" xfId="764"/>
    <cellStyle name="差 2 6" xfId="2241"/>
    <cellStyle name="差 2 7" xfId="2242"/>
    <cellStyle name="差 3" xfId="765"/>
    <cellStyle name="差 3 2" xfId="766"/>
    <cellStyle name="差 3 2 2" xfId="767"/>
    <cellStyle name="差 3 2 3" xfId="768"/>
    <cellStyle name="差 3 3" xfId="769"/>
    <cellStyle name="差 3 3 2" xfId="770"/>
    <cellStyle name="差 3 3 3" xfId="771"/>
    <cellStyle name="差 3 4" xfId="772"/>
    <cellStyle name="常规" xfId="0" builtinId="0"/>
    <cellStyle name="常规 10" xfId="773"/>
    <cellStyle name="常规 10 2" xfId="774"/>
    <cellStyle name="常规 10 3" xfId="775"/>
    <cellStyle name="常规 101" xfId="1"/>
    <cellStyle name="常规 101 2" xfId="3"/>
    <cellStyle name="常规 101 2 2" xfId="776"/>
    <cellStyle name="常规 101 3" xfId="777"/>
    <cellStyle name="常规 101 3 2" xfId="778"/>
    <cellStyle name="常规 101 4" xfId="779"/>
    <cellStyle name="常规 11" xfId="780"/>
    <cellStyle name="常规 11 2" xfId="781"/>
    <cellStyle name="常规 12" xfId="782"/>
    <cellStyle name="常规 13" xfId="783"/>
    <cellStyle name="常规 13 2" xfId="784"/>
    <cellStyle name="常规 13 2 2" xfId="785"/>
    <cellStyle name="常规 13 3" xfId="786"/>
    <cellStyle name="常规 13 3 2" xfId="787"/>
    <cellStyle name="常规 13 4" xfId="788"/>
    <cellStyle name="常规 14" xfId="1732"/>
    <cellStyle name="常规 14 2" xfId="2243"/>
    <cellStyle name="常规 2" xfId="789"/>
    <cellStyle name="常规 2 2" xfId="790"/>
    <cellStyle name="常规 2 2 2" xfId="791"/>
    <cellStyle name="常规 2 2 2 2" xfId="792"/>
    <cellStyle name="常规 2 2 2 2 2" xfId="793"/>
    <cellStyle name="常规 2 2 2 2 2 2" xfId="794"/>
    <cellStyle name="常规 2 2 2 2 2 2 2" xfId="2244"/>
    <cellStyle name="常规 2 2 2 2 2 2 3" xfId="2245"/>
    <cellStyle name="常规 2 2 2 2 2 2 3 2" xfId="2246"/>
    <cellStyle name="常规 2 2 2 2 2 3" xfId="795"/>
    <cellStyle name="常规 2 2 2 2 3" xfId="796"/>
    <cellStyle name="常规 2 2 2 2 4" xfId="2247"/>
    <cellStyle name="常规 2 2 2 2 4 2" xfId="2248"/>
    <cellStyle name="常规 2 2 2 3" xfId="797"/>
    <cellStyle name="常规 2 2 2 3 2" xfId="798"/>
    <cellStyle name="常规 2 2 2 3 2 2" xfId="2249"/>
    <cellStyle name="常规 2 2 2 3 2 3" xfId="2250"/>
    <cellStyle name="常规 2 2 2 3 2 3 2" xfId="2251"/>
    <cellStyle name="常规 2 2 2 3 3" xfId="799"/>
    <cellStyle name="常规 2 2 2 4" xfId="800"/>
    <cellStyle name="常规 2 2 2 4 2" xfId="801"/>
    <cellStyle name="常规 2 2 2 4 2 2" xfId="2252"/>
    <cellStyle name="常规 2 2 2 4 2 3" xfId="2253"/>
    <cellStyle name="常规 2 2 2 4 2 3 2" xfId="2254"/>
    <cellStyle name="常规 2 2 2 4 3" xfId="802"/>
    <cellStyle name="常规 2 2 2 5" xfId="803"/>
    <cellStyle name="常规 2 2 2 6" xfId="2255"/>
    <cellStyle name="常规 2 2 2 6 2" xfId="2256"/>
    <cellStyle name="常规 2 2 3" xfId="804"/>
    <cellStyle name="常规 2 2 3 2" xfId="805"/>
    <cellStyle name="常规 2 2 3 2 2" xfId="806"/>
    <cellStyle name="常规 2 2 3 2 2 2" xfId="2257"/>
    <cellStyle name="常规 2 2 3 2 2 3" xfId="2258"/>
    <cellStyle name="常规 2 2 3 2 2 3 2" xfId="2259"/>
    <cellStyle name="常规 2 2 3 2 3" xfId="807"/>
    <cellStyle name="常规 2 2 3 3" xfId="808"/>
    <cellStyle name="常规 2 2 3 4" xfId="2260"/>
    <cellStyle name="常规 2 2 3 4 2" xfId="2261"/>
    <cellStyle name="常规 2 2 4" xfId="809"/>
    <cellStyle name="常规 2 2 4 2" xfId="810"/>
    <cellStyle name="常规 2 2 4 2 2" xfId="2262"/>
    <cellStyle name="常规 2 2 4 2 3" xfId="2263"/>
    <cellStyle name="常规 2 2 4 2 3 2" xfId="2264"/>
    <cellStyle name="常规 2 2 4 3" xfId="811"/>
    <cellStyle name="常规 2 2 5" xfId="812"/>
    <cellStyle name="常规 2 2 5 2" xfId="813"/>
    <cellStyle name="常规 2 2 5 2 2" xfId="2265"/>
    <cellStyle name="常规 2 2 5 2 3" xfId="2266"/>
    <cellStyle name="常规 2 2 5 2 3 2" xfId="2267"/>
    <cellStyle name="常规 2 2 5 3" xfId="814"/>
    <cellStyle name="常规 2 2 6" xfId="815"/>
    <cellStyle name="常规 2 2 7" xfId="2268"/>
    <cellStyle name="常规 2 2 7 2" xfId="2269"/>
    <cellStyle name="常规 2 25" xfId="2270"/>
    <cellStyle name="常规 2 26" xfId="2271"/>
    <cellStyle name="常规 2 3" xfId="816"/>
    <cellStyle name="常规 2 3 2" xfId="817"/>
    <cellStyle name="常规 2 3 3" xfId="2272"/>
    <cellStyle name="常规 2 3 4" xfId="2273"/>
    <cellStyle name="常规 2 30" xfId="2274"/>
    <cellStyle name="常规 2 32" xfId="2275"/>
    <cellStyle name="常规 2 35" xfId="2276"/>
    <cellStyle name="常规 2 36" xfId="2277"/>
    <cellStyle name="常规 2 37" xfId="2278"/>
    <cellStyle name="常规 2 38" xfId="2279"/>
    <cellStyle name="常规 2 38 2" xfId="2280"/>
    <cellStyle name="常规 2 38 2 2" xfId="2281"/>
    <cellStyle name="常规 2 4" xfId="818"/>
    <cellStyle name="常规 2 4 2" xfId="819"/>
    <cellStyle name="常规 2 4 2 2" xfId="2282"/>
    <cellStyle name="常规 2 4 2 3" xfId="2283"/>
    <cellStyle name="常规 2 4 2 4" xfId="2284"/>
    <cellStyle name="常规 2 4 3" xfId="2285"/>
    <cellStyle name="常规 2 4 4" xfId="2286"/>
    <cellStyle name="常规 2 5" xfId="820"/>
    <cellStyle name="常规 2 5 2" xfId="2287"/>
    <cellStyle name="常规 2 5 2 2" xfId="2288"/>
    <cellStyle name="常规 2 5 3" xfId="2289"/>
    <cellStyle name="常规 2 5 4" xfId="2290"/>
    <cellStyle name="常规 2 6" xfId="2291"/>
    <cellStyle name="常规 2 7" xfId="2292"/>
    <cellStyle name="常规 3" xfId="821"/>
    <cellStyle name="常规 3 2" xfId="822"/>
    <cellStyle name="常规 3 2 2" xfId="2293"/>
    <cellStyle name="常规 3 2 3" xfId="2294"/>
    <cellStyle name="常规 3 2 4" xfId="2295"/>
    <cellStyle name="常规 3 3" xfId="823"/>
    <cellStyle name="常规 3 4" xfId="2296"/>
    <cellStyle name="常规 3 5" xfId="2297"/>
    <cellStyle name="常规 3 6" xfId="2298"/>
    <cellStyle name="常规 38" xfId="824"/>
    <cellStyle name="常规 38 2" xfId="825"/>
    <cellStyle name="常规 38 2 2" xfId="826"/>
    <cellStyle name="常规 38 2 2 2" xfId="827"/>
    <cellStyle name="常规 38 2 2 2 2" xfId="828"/>
    <cellStyle name="常规 38 2 2 2 2 2" xfId="2299"/>
    <cellStyle name="常规 38 2 2 2 2 3" xfId="2300"/>
    <cellStyle name="常规 38 2 2 2 2 3 2" xfId="2301"/>
    <cellStyle name="常规 38 2 2 2 3" xfId="829"/>
    <cellStyle name="常规 38 2 2 3" xfId="830"/>
    <cellStyle name="常规 38 2 2 4" xfId="2302"/>
    <cellStyle name="常规 38 2 2 4 2" xfId="2303"/>
    <cellStyle name="常规 38 2 3" xfId="831"/>
    <cellStyle name="常规 38 2 3 2" xfId="832"/>
    <cellStyle name="常规 38 2 3 2 2" xfId="2304"/>
    <cellStyle name="常规 38 2 3 2 3" xfId="2305"/>
    <cellStyle name="常规 38 2 3 2 3 2" xfId="2306"/>
    <cellStyle name="常规 38 2 3 3" xfId="833"/>
    <cellStyle name="常规 38 2 4" xfId="834"/>
    <cellStyle name="常规 38 2 4 2" xfId="835"/>
    <cellStyle name="常规 38 2 4 2 2" xfId="2307"/>
    <cellStyle name="常规 38 2 4 2 3" xfId="2308"/>
    <cellStyle name="常规 38 2 4 2 3 2" xfId="2309"/>
    <cellStyle name="常规 38 2 4 3" xfId="836"/>
    <cellStyle name="常规 38 2 5" xfId="837"/>
    <cellStyle name="常规 38 2 6" xfId="2310"/>
    <cellStyle name="常规 38 2 6 2" xfId="2311"/>
    <cellStyle name="常规 38 3" xfId="838"/>
    <cellStyle name="常规 38 3 2" xfId="839"/>
    <cellStyle name="常规 38 3 2 2" xfId="840"/>
    <cellStyle name="常规 38 3 2 2 2" xfId="2312"/>
    <cellStyle name="常规 38 3 2 2 3" xfId="2313"/>
    <cellStyle name="常规 38 3 2 2 3 2" xfId="2314"/>
    <cellStyle name="常规 38 3 2 3" xfId="841"/>
    <cellStyle name="常规 38 3 3" xfId="842"/>
    <cellStyle name="常规 38 3 4" xfId="2315"/>
    <cellStyle name="常规 38 3 4 2" xfId="2316"/>
    <cellStyle name="常规 38 4" xfId="843"/>
    <cellStyle name="常规 38 4 2" xfId="844"/>
    <cellStyle name="常规 38 4 2 2" xfId="2317"/>
    <cellStyle name="常规 38 4 2 3" xfId="2318"/>
    <cellStyle name="常规 38 4 2 3 2" xfId="2319"/>
    <cellStyle name="常规 38 4 3" xfId="845"/>
    <cellStyle name="常规 38 5" xfId="846"/>
    <cellStyle name="常规 38 5 2" xfId="847"/>
    <cellStyle name="常规 38 5 2 2" xfId="2320"/>
    <cellStyle name="常规 38 5 2 3" xfId="2321"/>
    <cellStyle name="常规 38 5 2 3 2" xfId="2322"/>
    <cellStyle name="常规 38 5 3" xfId="848"/>
    <cellStyle name="常规 38 6" xfId="849"/>
    <cellStyle name="常规 38 7" xfId="2323"/>
    <cellStyle name="常规 38 7 2" xfId="2324"/>
    <cellStyle name="常规 4" xfId="850"/>
    <cellStyle name="常规 4 2" xfId="851"/>
    <cellStyle name="常规 4 2 2" xfId="852"/>
    <cellStyle name="常规 4 2 2 2" xfId="853"/>
    <cellStyle name="常规 4 2 2 2 2" xfId="2325"/>
    <cellStyle name="常规 4 2 2 2 3" xfId="2326"/>
    <cellStyle name="常规 4 2 2 2 3 2" xfId="2327"/>
    <cellStyle name="常规 4 2 2 3" xfId="854"/>
    <cellStyle name="常规 4 2 3" xfId="855"/>
    <cellStyle name="常规 4 2 3 2" xfId="856"/>
    <cellStyle name="常规 4 2 3 2 2" xfId="2328"/>
    <cellStyle name="常规 4 2 3 2 3" xfId="2329"/>
    <cellStyle name="常规 4 2 3 2 3 2" xfId="2330"/>
    <cellStyle name="常规 4 2 3 3" xfId="857"/>
    <cellStyle name="常规 4 2 4" xfId="858"/>
    <cellStyle name="常规 4 2 5" xfId="2331"/>
    <cellStyle name="常规 4 2 5 2" xfId="2332"/>
    <cellStyle name="常规 4 3" xfId="859"/>
    <cellStyle name="常规 4 3 2" xfId="860"/>
    <cellStyle name="常规 4 3 2 2" xfId="2333"/>
    <cellStyle name="常规 4 3 2 3" xfId="2334"/>
    <cellStyle name="常规 4 3 2 3 2" xfId="2335"/>
    <cellStyle name="常规 4 3 3" xfId="861"/>
    <cellStyle name="常规 4 4" xfId="862"/>
    <cellStyle name="常规 4 4 2" xfId="863"/>
    <cellStyle name="常规 4 4 2 2" xfId="2336"/>
    <cellStyle name="常规 4 4 2 3" xfId="2337"/>
    <cellStyle name="常规 4 4 2 3 2" xfId="2338"/>
    <cellStyle name="常规 4 4 3" xfId="864"/>
    <cellStyle name="常规 4 5" xfId="865"/>
    <cellStyle name="常规 4 6" xfId="2339"/>
    <cellStyle name="常规 4 6 2" xfId="2340"/>
    <cellStyle name="常规 5" xfId="866"/>
    <cellStyle name="常规 5 10" xfId="867"/>
    <cellStyle name="常规 5 11" xfId="1734"/>
    <cellStyle name="常规 5 12" xfId="2341"/>
    <cellStyle name="常规 5 2" xfId="868"/>
    <cellStyle name="常规 5 2 2" xfId="869"/>
    <cellStyle name="常规 5 2 2 2" xfId="870"/>
    <cellStyle name="常规 5 2 2 2 2" xfId="871"/>
    <cellStyle name="常规 5 2 2 3" xfId="872"/>
    <cellStyle name="常规 5 2 2 3 2" xfId="873"/>
    <cellStyle name="常规 5 2 2 4" xfId="874"/>
    <cellStyle name="常规 5 2 2 4 2" xfId="875"/>
    <cellStyle name="常规 5 2 2 5" xfId="876"/>
    <cellStyle name="常规 5 2 2 5 2" xfId="877"/>
    <cellStyle name="常规 5 2 2 6" xfId="878"/>
    <cellStyle name="常规 5 2 2 7" xfId="2342"/>
    <cellStyle name="常规 5 2 2 8" xfId="2343"/>
    <cellStyle name="常规 5 2 3" xfId="879"/>
    <cellStyle name="常规 5 2 3 2" xfId="880"/>
    <cellStyle name="常规 5 2 3 2 2" xfId="881"/>
    <cellStyle name="常规 5 2 3 3" xfId="882"/>
    <cellStyle name="常规 5 2 3 3 2" xfId="883"/>
    <cellStyle name="常规 5 2 3 4" xfId="884"/>
    <cellStyle name="常规 5 2 4" xfId="885"/>
    <cellStyle name="常规 5 2 4 2" xfId="886"/>
    <cellStyle name="常规 5 2 4 2 2" xfId="887"/>
    <cellStyle name="常规 5 2 4 3" xfId="888"/>
    <cellStyle name="常规 5 2 4 3 2" xfId="889"/>
    <cellStyle name="常规 5 2 4 4" xfId="890"/>
    <cellStyle name="常规 5 2 4 4 2" xfId="891"/>
    <cellStyle name="常规 5 2 4 5" xfId="892"/>
    <cellStyle name="常规 5 2 4 5 2" xfId="893"/>
    <cellStyle name="常规 5 2 4 6" xfId="894"/>
    <cellStyle name="常规 5 2 4 7" xfId="2344"/>
    <cellStyle name="常规 5 2 4 8" xfId="2345"/>
    <cellStyle name="常规 5 2 5" xfId="895"/>
    <cellStyle name="常规 5 2 5 2" xfId="896"/>
    <cellStyle name="常规 5 2 6" xfId="897"/>
    <cellStyle name="常规 5 2 6 2" xfId="898"/>
    <cellStyle name="常规 5 2 7" xfId="899"/>
    <cellStyle name="常规 5 2 7 2" xfId="900"/>
    <cellStyle name="常规 5 2 8" xfId="901"/>
    <cellStyle name="常规 5 2 9" xfId="2346"/>
    <cellStyle name="常规 5 3" xfId="902"/>
    <cellStyle name="常规 5 3 2" xfId="903"/>
    <cellStyle name="常规 5 3 2 2" xfId="904"/>
    <cellStyle name="常规 5 3 2 2 2" xfId="905"/>
    <cellStyle name="常规 5 3 2 3" xfId="906"/>
    <cellStyle name="常规 5 3 2 3 2" xfId="907"/>
    <cellStyle name="常规 5 3 2 4" xfId="908"/>
    <cellStyle name="常规 5 3 2 4 2" xfId="909"/>
    <cellStyle name="常规 5 3 2 5" xfId="910"/>
    <cellStyle name="常规 5 3 2 5 2" xfId="911"/>
    <cellStyle name="常规 5 3 2 6" xfId="912"/>
    <cellStyle name="常规 5 3 2 7" xfId="2347"/>
    <cellStyle name="常规 5 3 2 8" xfId="2348"/>
    <cellStyle name="常规 5 3 3" xfId="913"/>
    <cellStyle name="常规 5 3 3 2" xfId="914"/>
    <cellStyle name="常规 5 3 3 2 2" xfId="915"/>
    <cellStyle name="常规 5 3 3 3" xfId="916"/>
    <cellStyle name="常规 5 3 3 3 2" xfId="917"/>
    <cellStyle name="常规 5 3 3 4" xfId="918"/>
    <cellStyle name="常规 5 3 4" xfId="919"/>
    <cellStyle name="常规 5 3 4 2" xfId="920"/>
    <cellStyle name="常规 5 3 5" xfId="921"/>
    <cellStyle name="常规 5 3 5 2" xfId="922"/>
    <cellStyle name="常规 5 3 6" xfId="923"/>
    <cellStyle name="常规 5 3 6 2" xfId="924"/>
    <cellStyle name="常规 5 3 7" xfId="925"/>
    <cellStyle name="常规 5 3 8" xfId="2349"/>
    <cellStyle name="常规 5 4" xfId="926"/>
    <cellStyle name="常规 5 4 2" xfId="927"/>
    <cellStyle name="常规 5 4 2 2" xfId="928"/>
    <cellStyle name="常规 5 4 3" xfId="929"/>
    <cellStyle name="常规 5 4 3 2" xfId="930"/>
    <cellStyle name="常规 5 4 4" xfId="931"/>
    <cellStyle name="常规 5 4 4 2" xfId="932"/>
    <cellStyle name="常规 5 4 5" xfId="933"/>
    <cellStyle name="常规 5 4 5 2" xfId="934"/>
    <cellStyle name="常规 5 4 6" xfId="935"/>
    <cellStyle name="常规 5 4 7" xfId="2350"/>
    <cellStyle name="常规 5 4 8" xfId="2351"/>
    <cellStyle name="常规 5 5" xfId="936"/>
    <cellStyle name="常规 5 5 2" xfId="937"/>
    <cellStyle name="常规 5 5 2 2" xfId="938"/>
    <cellStyle name="常规 5 5 3" xfId="939"/>
    <cellStyle name="常规 5 5 3 2" xfId="940"/>
    <cellStyle name="常规 5 5 4" xfId="941"/>
    <cellStyle name="常规 5 6" xfId="942"/>
    <cellStyle name="常规 5 6 2" xfId="943"/>
    <cellStyle name="常规 5 6 2 2" xfId="944"/>
    <cellStyle name="常规 5 6 3" xfId="945"/>
    <cellStyle name="常规 5 6 3 2" xfId="946"/>
    <cellStyle name="常规 5 6 4" xfId="947"/>
    <cellStyle name="常规 5 6 4 2" xfId="948"/>
    <cellStyle name="常规 5 6 5" xfId="949"/>
    <cellStyle name="常规 5 6 5 2" xfId="950"/>
    <cellStyle name="常规 5 6 6" xfId="951"/>
    <cellStyle name="常规 5 6 7" xfId="2352"/>
    <cellStyle name="常规 5 6 8" xfId="2353"/>
    <cellStyle name="常规 5 7" xfId="952"/>
    <cellStyle name="常规 5 7 2" xfId="953"/>
    <cellStyle name="常规 5 7 3" xfId="2354"/>
    <cellStyle name="常规 5 7 4" xfId="2355"/>
    <cellStyle name="常规 5 8" xfId="954"/>
    <cellStyle name="常规 5 8 2" xfId="955"/>
    <cellStyle name="常规 5 8 3" xfId="2356"/>
    <cellStyle name="常规 5 8 4" xfId="2357"/>
    <cellStyle name="常规 5 9" xfId="956"/>
    <cellStyle name="常规 5 9 2" xfId="957"/>
    <cellStyle name="常规 52" xfId="958"/>
    <cellStyle name="常规 52 2" xfId="959"/>
    <cellStyle name="常规 52 3" xfId="960"/>
    <cellStyle name="常规 6" xfId="961"/>
    <cellStyle name="常规 6 10" xfId="962"/>
    <cellStyle name="常规 6 11" xfId="2358"/>
    <cellStyle name="常规 6 2" xfId="963"/>
    <cellStyle name="常规 6 2 2" xfId="964"/>
    <cellStyle name="常规 6 2 2 2" xfId="965"/>
    <cellStyle name="常规 6 2 2 2 2" xfId="966"/>
    <cellStyle name="常规 6 2 2 3" xfId="967"/>
    <cellStyle name="常规 6 2 2 3 2" xfId="968"/>
    <cellStyle name="常规 6 2 2 4" xfId="969"/>
    <cellStyle name="常规 6 2 2 4 2" xfId="970"/>
    <cellStyle name="常规 6 2 2 5" xfId="971"/>
    <cellStyle name="常规 6 2 2 5 2" xfId="972"/>
    <cellStyle name="常规 6 2 2 6" xfId="973"/>
    <cellStyle name="常规 6 2 2 7" xfId="2359"/>
    <cellStyle name="常规 6 2 2 8" xfId="2360"/>
    <cellStyle name="常规 6 2 3" xfId="974"/>
    <cellStyle name="常规 6 2 3 2" xfId="975"/>
    <cellStyle name="常规 6 2 3 2 2" xfId="976"/>
    <cellStyle name="常规 6 2 3 3" xfId="977"/>
    <cellStyle name="常规 6 2 3 3 2" xfId="978"/>
    <cellStyle name="常规 6 2 3 4" xfId="979"/>
    <cellStyle name="常规 6 2 4" xfId="980"/>
    <cellStyle name="常规 6 2 4 2" xfId="981"/>
    <cellStyle name="常规 6 2 4 2 2" xfId="982"/>
    <cellStyle name="常规 6 2 4 3" xfId="983"/>
    <cellStyle name="常规 6 2 4 3 2" xfId="984"/>
    <cellStyle name="常规 6 2 4 4" xfId="985"/>
    <cellStyle name="常规 6 2 4 4 2" xfId="986"/>
    <cellStyle name="常规 6 2 4 5" xfId="987"/>
    <cellStyle name="常规 6 2 4 5 2" xfId="988"/>
    <cellStyle name="常规 6 2 4 6" xfId="989"/>
    <cellStyle name="常规 6 2 4 7" xfId="2361"/>
    <cellStyle name="常规 6 2 4 8" xfId="2362"/>
    <cellStyle name="常规 6 2 5" xfId="990"/>
    <cellStyle name="常规 6 2 5 2" xfId="991"/>
    <cellStyle name="常规 6 2 6" xfId="992"/>
    <cellStyle name="常规 6 2 6 2" xfId="993"/>
    <cellStyle name="常规 6 2 7" xfId="994"/>
    <cellStyle name="常规 6 2 7 2" xfId="995"/>
    <cellStyle name="常规 6 2 8" xfId="996"/>
    <cellStyle name="常规 6 2 9" xfId="2363"/>
    <cellStyle name="常规 6 3" xfId="997"/>
    <cellStyle name="常规 6 3 2" xfId="998"/>
    <cellStyle name="常规 6 3 2 2" xfId="999"/>
    <cellStyle name="常规 6 3 2 2 2" xfId="1000"/>
    <cellStyle name="常规 6 3 2 3" xfId="1001"/>
    <cellStyle name="常规 6 3 2 3 2" xfId="1002"/>
    <cellStyle name="常规 6 3 2 4" xfId="1003"/>
    <cellStyle name="常规 6 3 2 4 2" xfId="1004"/>
    <cellStyle name="常规 6 3 2 5" xfId="1005"/>
    <cellStyle name="常规 6 3 2 5 2" xfId="1006"/>
    <cellStyle name="常规 6 3 2 6" xfId="1007"/>
    <cellStyle name="常规 6 3 2 7" xfId="2364"/>
    <cellStyle name="常规 6 3 2 8" xfId="2365"/>
    <cellStyle name="常规 6 3 3" xfId="1008"/>
    <cellStyle name="常规 6 3 3 2" xfId="1009"/>
    <cellStyle name="常规 6 3 3 2 2" xfId="1010"/>
    <cellStyle name="常规 6 3 3 3" xfId="1011"/>
    <cellStyle name="常规 6 3 3 3 2" xfId="1012"/>
    <cellStyle name="常规 6 3 3 4" xfId="1013"/>
    <cellStyle name="常规 6 3 4" xfId="1014"/>
    <cellStyle name="常规 6 3 4 2" xfId="1015"/>
    <cellStyle name="常规 6 3 5" xfId="1016"/>
    <cellStyle name="常规 6 3 5 2" xfId="1017"/>
    <cellStyle name="常规 6 3 6" xfId="1018"/>
    <cellStyle name="常规 6 3 6 2" xfId="1019"/>
    <cellStyle name="常规 6 3 7" xfId="1020"/>
    <cellStyle name="常规 6 3 8" xfId="2366"/>
    <cellStyle name="常规 6 4" xfId="1021"/>
    <cellStyle name="常规 6 4 2" xfId="1022"/>
    <cellStyle name="常规 6 4 2 2" xfId="1023"/>
    <cellStyle name="常规 6 4 3" xfId="1024"/>
    <cellStyle name="常规 6 4 3 2" xfId="1025"/>
    <cellStyle name="常规 6 4 4" xfId="1026"/>
    <cellStyle name="常规 6 4 4 2" xfId="1027"/>
    <cellStyle name="常规 6 4 5" xfId="1028"/>
    <cellStyle name="常规 6 4 5 2" xfId="1029"/>
    <cellStyle name="常规 6 4 6" xfId="1030"/>
    <cellStyle name="常规 6 4 7" xfId="2367"/>
    <cellStyle name="常规 6 4 8" xfId="2368"/>
    <cellStyle name="常规 6 5" xfId="1031"/>
    <cellStyle name="常规 6 5 2" xfId="1032"/>
    <cellStyle name="常规 6 5 2 2" xfId="1033"/>
    <cellStyle name="常规 6 5 3" xfId="1034"/>
    <cellStyle name="常规 6 5 3 2" xfId="1035"/>
    <cellStyle name="常规 6 5 4" xfId="1036"/>
    <cellStyle name="常规 6 6" xfId="1037"/>
    <cellStyle name="常规 6 6 2" xfId="1038"/>
    <cellStyle name="常规 6 6 2 2" xfId="1039"/>
    <cellStyle name="常规 6 6 3" xfId="1040"/>
    <cellStyle name="常规 6 6 3 2" xfId="1041"/>
    <cellStyle name="常规 6 6 4" xfId="1042"/>
    <cellStyle name="常规 6 6 4 2" xfId="1043"/>
    <cellStyle name="常规 6 6 5" xfId="1044"/>
    <cellStyle name="常规 6 6 5 2" xfId="1045"/>
    <cellStyle name="常规 6 6 6" xfId="1046"/>
    <cellStyle name="常规 6 6 7" xfId="2369"/>
    <cellStyle name="常规 6 6 8" xfId="2370"/>
    <cellStyle name="常规 6 7" xfId="1047"/>
    <cellStyle name="常规 6 7 2" xfId="1048"/>
    <cellStyle name="常规 6 8" xfId="1049"/>
    <cellStyle name="常规 6 8 2" xfId="1050"/>
    <cellStyle name="常规 6 9" xfId="1051"/>
    <cellStyle name="常规 6 9 2" xfId="1052"/>
    <cellStyle name="常规 7" xfId="1053"/>
    <cellStyle name="常规 7 2" xfId="1054"/>
    <cellStyle name="常规 7 2 2" xfId="1055"/>
    <cellStyle name="常规 7 2 2 2" xfId="1056"/>
    <cellStyle name="常规 7 2 3" xfId="1057"/>
    <cellStyle name="常规 7 2 3 2" xfId="1058"/>
    <cellStyle name="常规 7 2 4" xfId="1059"/>
    <cellStyle name="常规 7 3" xfId="1060"/>
    <cellStyle name="常规 7 3 2" xfId="1061"/>
    <cellStyle name="常规 7 4" xfId="1062"/>
    <cellStyle name="常规 7 4 2" xfId="1063"/>
    <cellStyle name="常规 7 5" xfId="1064"/>
    <cellStyle name="常规 8" xfId="1065"/>
    <cellStyle name="常规 8 2" xfId="1066"/>
    <cellStyle name="常规 8 2 2" xfId="1067"/>
    <cellStyle name="常规 8 2 2 2" xfId="1068"/>
    <cellStyle name="常规 8 2 2 2 2" xfId="1069"/>
    <cellStyle name="常规 8 2 2 2 2 2" xfId="1070"/>
    <cellStyle name="常规 8 2 2 2 2 2 2" xfId="2371"/>
    <cellStyle name="常规 8 2 2 2 2 2 3" xfId="2372"/>
    <cellStyle name="常规 8 2 2 2 2 2 3 2" xfId="2373"/>
    <cellStyle name="常规 8 2 2 2 2 3" xfId="1071"/>
    <cellStyle name="常规 8 2 2 2 3" xfId="1072"/>
    <cellStyle name="常规 8 2 2 2 4" xfId="2374"/>
    <cellStyle name="常规 8 2 2 2 4 2" xfId="2375"/>
    <cellStyle name="常规 8 2 2 3" xfId="1073"/>
    <cellStyle name="常规 8 2 2 3 2" xfId="1074"/>
    <cellStyle name="常规 8 2 2 3 2 2" xfId="2376"/>
    <cellStyle name="常规 8 2 2 3 2 3" xfId="2377"/>
    <cellStyle name="常规 8 2 2 3 2 3 2" xfId="2378"/>
    <cellStyle name="常规 8 2 2 3 3" xfId="1075"/>
    <cellStyle name="常规 8 2 2 4" xfId="1076"/>
    <cellStyle name="常规 8 2 2 4 2" xfId="1077"/>
    <cellStyle name="常规 8 2 2 4 2 2" xfId="2379"/>
    <cellStyle name="常规 8 2 2 4 2 3" xfId="2380"/>
    <cellStyle name="常规 8 2 2 4 2 3 2" xfId="2381"/>
    <cellStyle name="常规 8 2 2 4 3" xfId="1078"/>
    <cellStyle name="常规 8 2 2 5" xfId="1079"/>
    <cellStyle name="常规 8 2 2 6" xfId="2382"/>
    <cellStyle name="常规 8 2 2 6 2" xfId="2383"/>
    <cellStyle name="常规 8 2 3" xfId="1080"/>
    <cellStyle name="常规 8 2 3 2" xfId="1081"/>
    <cellStyle name="常规 8 2 3 2 2" xfId="1082"/>
    <cellStyle name="常规 8 2 3 2 2 2" xfId="1083"/>
    <cellStyle name="常规 8 2 3 2 2 2 2" xfId="1084"/>
    <cellStyle name="常规 8 2 3 2 2 2 2 2" xfId="2384"/>
    <cellStyle name="常规 8 2 3 2 2 2 2 3" xfId="2385"/>
    <cellStyle name="常规 8 2 3 2 2 2 2 3 2" xfId="2386"/>
    <cellStyle name="常规 8 2 3 2 2 2 3" xfId="1085"/>
    <cellStyle name="常规 8 2 3 2 2 3" xfId="1086"/>
    <cellStyle name="常规 8 2 3 2 2 4" xfId="2387"/>
    <cellStyle name="常规 8 2 3 2 2 4 2" xfId="2388"/>
    <cellStyle name="常规 8 2 3 2 3" xfId="1087"/>
    <cellStyle name="常规 8 2 3 2 3 2" xfId="1088"/>
    <cellStyle name="常规 8 2 3 2 3 2 2" xfId="2389"/>
    <cellStyle name="常规 8 2 3 2 3 2 3" xfId="2390"/>
    <cellStyle name="常规 8 2 3 2 3 2 3 2" xfId="2391"/>
    <cellStyle name="常规 8 2 3 2 3 3" xfId="1089"/>
    <cellStyle name="常规 8 2 3 2 4" xfId="1090"/>
    <cellStyle name="常规 8 2 3 2 4 2" xfId="1091"/>
    <cellStyle name="常规 8 2 3 2 4 2 2" xfId="2392"/>
    <cellStyle name="常规 8 2 3 2 4 2 3" xfId="2393"/>
    <cellStyle name="常规 8 2 3 2 4 2 3 2" xfId="2394"/>
    <cellStyle name="常规 8 2 3 2 4 3" xfId="1092"/>
    <cellStyle name="常规 8 2 3 2 5" xfId="1093"/>
    <cellStyle name="常规 8 2 3 2 6" xfId="2395"/>
    <cellStyle name="常规 8 2 3 2 6 2" xfId="2396"/>
    <cellStyle name="常规 8 2 3 3" xfId="1094"/>
    <cellStyle name="常规 8 2 3 3 2" xfId="1095"/>
    <cellStyle name="常规 8 2 3 3 2 2" xfId="1096"/>
    <cellStyle name="常规 8 2 3 3 2 2 2" xfId="2397"/>
    <cellStyle name="常规 8 2 3 3 2 2 3" xfId="2398"/>
    <cellStyle name="常规 8 2 3 3 2 2 3 2" xfId="2399"/>
    <cellStyle name="常规 8 2 3 3 2 3" xfId="1097"/>
    <cellStyle name="常规 8 2 3 3 3" xfId="1098"/>
    <cellStyle name="常规 8 2 3 3 4" xfId="2400"/>
    <cellStyle name="常规 8 2 3 3 4 2" xfId="2401"/>
    <cellStyle name="常规 8 2 3 4" xfId="1099"/>
    <cellStyle name="常规 8 2 3 4 2" xfId="1100"/>
    <cellStyle name="常规 8 2 3 4 2 2" xfId="2402"/>
    <cellStyle name="常规 8 2 3 4 2 3" xfId="2403"/>
    <cellStyle name="常规 8 2 3 4 2 3 2" xfId="2404"/>
    <cellStyle name="常规 8 2 3 4 3" xfId="1101"/>
    <cellStyle name="常规 8 2 3 5" xfId="1102"/>
    <cellStyle name="常规 8 2 3 5 2" xfId="1103"/>
    <cellStyle name="常规 8 2 3 5 2 2" xfId="2405"/>
    <cellStyle name="常规 8 2 3 5 2 3" xfId="2406"/>
    <cellStyle name="常规 8 2 3 5 2 3 2" xfId="2407"/>
    <cellStyle name="常规 8 2 3 5 3" xfId="1104"/>
    <cellStyle name="常规 8 2 3 6" xfId="1105"/>
    <cellStyle name="常规 8 2 3 7" xfId="2408"/>
    <cellStyle name="常规 8 2 3 7 2" xfId="2409"/>
    <cellStyle name="常规 8 2 4" xfId="1106"/>
    <cellStyle name="常规 8 2 4 2" xfId="1107"/>
    <cellStyle name="常规 8 2 4 2 2" xfId="1108"/>
    <cellStyle name="常规 8 2 4 2 2 2" xfId="2410"/>
    <cellStyle name="常规 8 2 4 2 2 3" xfId="2411"/>
    <cellStyle name="常规 8 2 4 2 2 3 2" xfId="2412"/>
    <cellStyle name="常规 8 2 4 2 3" xfId="1109"/>
    <cellStyle name="常规 8 2 4 3" xfId="1110"/>
    <cellStyle name="常规 8 2 4 4" xfId="2413"/>
    <cellStyle name="常规 8 2 4 4 2" xfId="2414"/>
    <cellStyle name="常规 8 2 5" xfId="1111"/>
    <cellStyle name="常规 8 2 5 2" xfId="1112"/>
    <cellStyle name="常规 8 2 5 2 2" xfId="2415"/>
    <cellStyle name="常规 8 2 5 2 3" xfId="2416"/>
    <cellStyle name="常规 8 2 5 2 3 2" xfId="2417"/>
    <cellStyle name="常规 8 2 5 3" xfId="1113"/>
    <cellStyle name="常规 8 2 6" xfId="1114"/>
    <cellStyle name="常规 8 2 6 2" xfId="1115"/>
    <cellStyle name="常规 8 2 6 2 2" xfId="2418"/>
    <cellStyle name="常规 8 2 6 2 3" xfId="2419"/>
    <cellStyle name="常规 8 2 6 2 3 2" xfId="2420"/>
    <cellStyle name="常规 8 2 6 3" xfId="1116"/>
    <cellStyle name="常规 8 2 7" xfId="1117"/>
    <cellStyle name="常规 8 2 8" xfId="2421"/>
    <cellStyle name="常规 8 2 8 2" xfId="2422"/>
    <cellStyle name="常规 8 3" xfId="1118"/>
    <cellStyle name="常规 8 3 2" xfId="1119"/>
    <cellStyle name="常规 8 4" xfId="1120"/>
    <cellStyle name="常规 8 4 2" xfId="1121"/>
    <cellStyle name="常规 8 5" xfId="1122"/>
    <cellStyle name="常规 9" xfId="1123"/>
    <cellStyle name="常规 9 2" xfId="1124"/>
    <cellStyle name="常规_2009年下半年专项资金申请汇总表（报出稿按外经贸厅要求整理） 2 2" xfId="1125"/>
    <cellStyle name="常规_2009年下半年专项资金申请汇总表（报出稿按外经贸厅要求整理） 3" xfId="2"/>
    <cellStyle name="超链接 2" xfId="1126"/>
    <cellStyle name="超链接 2 2" xfId="1127"/>
    <cellStyle name="好 2" xfId="1128"/>
    <cellStyle name="好 2 2" xfId="1129"/>
    <cellStyle name="好 2 2 2" xfId="1130"/>
    <cellStyle name="好 2 2 2 2" xfId="1131"/>
    <cellStyle name="好 2 2 2 3" xfId="1132"/>
    <cellStyle name="好 2 2 3" xfId="1133"/>
    <cellStyle name="好 2 2 3 2" xfId="1134"/>
    <cellStyle name="好 2 2 3 3" xfId="1135"/>
    <cellStyle name="好 2 2 4" xfId="1136"/>
    <cellStyle name="好 2 2 5" xfId="2423"/>
    <cellStyle name="好 2 2 6" xfId="2424"/>
    <cellStyle name="好 2 3" xfId="1137"/>
    <cellStyle name="好 2 3 2" xfId="1138"/>
    <cellStyle name="好 2 3 3" xfId="1139"/>
    <cellStyle name="好 2 4" xfId="1140"/>
    <cellStyle name="好 2 4 2" xfId="1141"/>
    <cellStyle name="好 2 4 3" xfId="1142"/>
    <cellStyle name="好 2 5" xfId="1143"/>
    <cellStyle name="好 2 6" xfId="2425"/>
    <cellStyle name="好 2 7" xfId="2426"/>
    <cellStyle name="好 3" xfId="1144"/>
    <cellStyle name="好 3 2" xfId="1145"/>
    <cellStyle name="好 3 2 2" xfId="1146"/>
    <cellStyle name="好 3 2 3" xfId="1147"/>
    <cellStyle name="好 3 3" xfId="1148"/>
    <cellStyle name="好 3 3 2" xfId="1149"/>
    <cellStyle name="好 3 3 3" xfId="1150"/>
    <cellStyle name="好 3 4" xfId="1151"/>
    <cellStyle name="汇总 2" xfId="1152"/>
    <cellStyle name="汇总 2 10" xfId="2427"/>
    <cellStyle name="汇总 2 10 2" xfId="2428"/>
    <cellStyle name="汇总 2 10 2 2" xfId="2429"/>
    <cellStyle name="汇总 2 10 2 2 2" xfId="2430"/>
    <cellStyle name="汇总 2 10 2 2 2 2" xfId="2431"/>
    <cellStyle name="汇总 2 10 2 2 3" xfId="2432"/>
    <cellStyle name="汇总 2 10 2 2 3 2" xfId="2433"/>
    <cellStyle name="汇总 2 10 2 2 4" xfId="2434"/>
    <cellStyle name="汇总 2 10 2 3" xfId="2435"/>
    <cellStyle name="汇总 2 10 2 3 2" xfId="2436"/>
    <cellStyle name="汇总 2 10 2 3 2 2" xfId="2437"/>
    <cellStyle name="汇总 2 10 2 3 3" xfId="2438"/>
    <cellStyle name="汇总 2 10 2 4" xfId="2439"/>
    <cellStyle name="汇总 2 10 2 4 2" xfId="2440"/>
    <cellStyle name="汇总 2 10 2 5" xfId="2441"/>
    <cellStyle name="汇总 2 10 3" xfId="2442"/>
    <cellStyle name="汇总 2 10 3 2" xfId="2443"/>
    <cellStyle name="汇总 2 10 3 2 2" xfId="2444"/>
    <cellStyle name="汇总 2 10 3 3" xfId="2445"/>
    <cellStyle name="汇总 2 10 3 3 2" xfId="2446"/>
    <cellStyle name="汇总 2 10 3 4" xfId="2447"/>
    <cellStyle name="汇总 2 10 4" xfId="2448"/>
    <cellStyle name="汇总 2 10 4 2" xfId="2449"/>
    <cellStyle name="汇总 2 10 4 2 2" xfId="2450"/>
    <cellStyle name="汇总 2 10 4 3" xfId="2451"/>
    <cellStyle name="汇总 2 10 5" xfId="2452"/>
    <cellStyle name="汇总 2 10 5 2" xfId="2453"/>
    <cellStyle name="汇总 2 10 6" xfId="2454"/>
    <cellStyle name="汇总 2 11" xfId="2455"/>
    <cellStyle name="汇总 2 2" xfId="1153"/>
    <cellStyle name="汇总 2 2 10" xfId="2456"/>
    <cellStyle name="汇总 2 2 2" xfId="1154"/>
    <cellStyle name="汇总 2 2 2 2" xfId="1155"/>
    <cellStyle name="汇总 2 2 2 2 2" xfId="2457"/>
    <cellStyle name="汇总 2 2 2 2 2 2" xfId="2458"/>
    <cellStyle name="汇总 2 2 2 2 2 2 2" xfId="2459"/>
    <cellStyle name="汇总 2 2 2 2 2 2 2 2" xfId="2460"/>
    <cellStyle name="汇总 2 2 2 2 2 2 2 2 2" xfId="2461"/>
    <cellStyle name="汇总 2 2 2 2 2 2 2 2 2 2" xfId="2462"/>
    <cellStyle name="汇总 2 2 2 2 2 2 2 2 3" xfId="2463"/>
    <cellStyle name="汇总 2 2 2 2 2 2 2 3" xfId="2464"/>
    <cellStyle name="汇总 2 2 2 2 2 2 2 3 2" xfId="2465"/>
    <cellStyle name="汇总 2 2 2 2 2 2 2 4" xfId="2466"/>
    <cellStyle name="汇总 2 2 2 2 2 2 3" xfId="2467"/>
    <cellStyle name="汇总 2 2 2 2 2 3" xfId="2468"/>
    <cellStyle name="汇总 2 2 2 2 2 3 2" xfId="2469"/>
    <cellStyle name="汇总 2 2 2 2 2 3 2 2" xfId="2470"/>
    <cellStyle name="汇总 2 2 2 2 2 3 2 2 2" xfId="2471"/>
    <cellStyle name="汇总 2 2 2 2 2 3 2 3" xfId="2472"/>
    <cellStyle name="汇总 2 2 2 2 2 3 2 3 2" xfId="2473"/>
    <cellStyle name="汇总 2 2 2 2 2 3 2 4" xfId="2474"/>
    <cellStyle name="汇总 2 2 2 2 2 3 3" xfId="2475"/>
    <cellStyle name="汇总 2 2 2 2 2 3 3 2" xfId="2476"/>
    <cellStyle name="汇总 2 2 2 2 2 3 3 2 2" xfId="2477"/>
    <cellStyle name="汇总 2 2 2 2 2 3 3 3" xfId="2478"/>
    <cellStyle name="汇总 2 2 2 2 2 3 4" xfId="2479"/>
    <cellStyle name="汇总 2 2 2 2 2 3 4 2" xfId="2480"/>
    <cellStyle name="汇总 2 2 2 2 2 3 5" xfId="2481"/>
    <cellStyle name="汇总 2 2 2 2 2 4" xfId="2482"/>
    <cellStyle name="汇总 2 2 2 2 3" xfId="2483"/>
    <cellStyle name="汇总 2 2 2 2 3 2" xfId="2484"/>
    <cellStyle name="汇总 2 2 2 2 3 2 2" xfId="2485"/>
    <cellStyle name="汇总 2 2 2 2 3 2 2 2" xfId="2486"/>
    <cellStyle name="汇总 2 2 2 2 3 2 2 2 2" xfId="2487"/>
    <cellStyle name="汇总 2 2 2 2 3 2 2 3" xfId="2488"/>
    <cellStyle name="汇总 2 2 2 2 3 2 3" xfId="2489"/>
    <cellStyle name="汇总 2 2 2 2 3 2 3 2" xfId="2490"/>
    <cellStyle name="汇总 2 2 2 2 3 2 4" xfId="2491"/>
    <cellStyle name="汇总 2 2 2 2 3 3" xfId="2492"/>
    <cellStyle name="汇总 2 2 2 2 4" xfId="2493"/>
    <cellStyle name="汇总 2 2 2 2 4 2" xfId="2494"/>
    <cellStyle name="汇总 2 2 2 2 4 2 2" xfId="2495"/>
    <cellStyle name="汇总 2 2 2 2 4 2 2 2" xfId="2496"/>
    <cellStyle name="汇总 2 2 2 2 4 2 3" xfId="2497"/>
    <cellStyle name="汇总 2 2 2 2 4 2 3 2" xfId="2498"/>
    <cellStyle name="汇总 2 2 2 2 4 2 4" xfId="2499"/>
    <cellStyle name="汇总 2 2 2 2 4 3" xfId="2500"/>
    <cellStyle name="汇总 2 2 2 2 4 3 2" xfId="2501"/>
    <cellStyle name="汇总 2 2 2 2 4 3 2 2" xfId="2502"/>
    <cellStyle name="汇总 2 2 2 2 4 3 3" xfId="2503"/>
    <cellStyle name="汇总 2 2 2 2 4 4" xfId="2504"/>
    <cellStyle name="汇总 2 2 2 2 4 4 2" xfId="2505"/>
    <cellStyle name="汇总 2 2 2 2 4 5" xfId="2506"/>
    <cellStyle name="汇总 2 2 2 2 5" xfId="2507"/>
    <cellStyle name="汇总 2 2 2 3" xfId="1156"/>
    <cellStyle name="汇总 2 2 2 3 2" xfId="2508"/>
    <cellStyle name="汇总 2 2 2 3 2 2" xfId="2509"/>
    <cellStyle name="汇总 2 2 2 3 2 2 2" xfId="2510"/>
    <cellStyle name="汇总 2 2 2 3 2 2 2 2" xfId="2511"/>
    <cellStyle name="汇总 2 2 2 3 2 2 2 2 2" xfId="2512"/>
    <cellStyle name="汇总 2 2 2 3 2 2 2 2 2 2" xfId="2513"/>
    <cellStyle name="汇总 2 2 2 3 2 2 2 2 3" xfId="2514"/>
    <cellStyle name="汇总 2 2 2 3 2 2 2 3" xfId="2515"/>
    <cellStyle name="汇总 2 2 2 3 2 2 2 3 2" xfId="2516"/>
    <cellStyle name="汇总 2 2 2 3 2 2 2 4" xfId="2517"/>
    <cellStyle name="汇总 2 2 2 3 2 2 3" xfId="2518"/>
    <cellStyle name="汇总 2 2 2 3 2 3" xfId="2519"/>
    <cellStyle name="汇总 2 2 2 3 2 3 2" xfId="2520"/>
    <cellStyle name="汇总 2 2 2 3 2 3 2 2" xfId="2521"/>
    <cellStyle name="汇总 2 2 2 3 2 3 2 2 2" xfId="2522"/>
    <cellStyle name="汇总 2 2 2 3 2 3 2 3" xfId="2523"/>
    <cellStyle name="汇总 2 2 2 3 2 3 2 3 2" xfId="2524"/>
    <cellStyle name="汇总 2 2 2 3 2 3 2 4" xfId="2525"/>
    <cellStyle name="汇总 2 2 2 3 2 3 3" xfId="2526"/>
    <cellStyle name="汇总 2 2 2 3 2 3 3 2" xfId="2527"/>
    <cellStyle name="汇总 2 2 2 3 2 3 3 2 2" xfId="2528"/>
    <cellStyle name="汇总 2 2 2 3 2 3 3 3" xfId="2529"/>
    <cellStyle name="汇总 2 2 2 3 2 3 4" xfId="2530"/>
    <cellStyle name="汇总 2 2 2 3 2 3 4 2" xfId="2531"/>
    <cellStyle name="汇总 2 2 2 3 2 3 5" xfId="2532"/>
    <cellStyle name="汇总 2 2 2 3 2 4" xfId="2533"/>
    <cellStyle name="汇总 2 2 2 3 3" xfId="2534"/>
    <cellStyle name="汇总 2 2 2 3 3 2" xfId="2535"/>
    <cellStyle name="汇总 2 2 2 3 3 2 2" xfId="2536"/>
    <cellStyle name="汇总 2 2 2 3 3 2 2 2" xfId="2537"/>
    <cellStyle name="汇总 2 2 2 3 3 2 2 2 2" xfId="2538"/>
    <cellStyle name="汇总 2 2 2 3 3 2 2 3" xfId="2539"/>
    <cellStyle name="汇总 2 2 2 3 3 2 3" xfId="2540"/>
    <cellStyle name="汇总 2 2 2 3 3 2 3 2" xfId="2541"/>
    <cellStyle name="汇总 2 2 2 3 3 2 4" xfId="2542"/>
    <cellStyle name="汇总 2 2 2 3 3 3" xfId="2543"/>
    <cellStyle name="汇总 2 2 2 3 4" xfId="2544"/>
    <cellStyle name="汇总 2 2 2 3 4 2" xfId="2545"/>
    <cellStyle name="汇总 2 2 2 3 4 2 2" xfId="2546"/>
    <cellStyle name="汇总 2 2 2 3 4 2 2 2" xfId="2547"/>
    <cellStyle name="汇总 2 2 2 3 4 2 3" xfId="2548"/>
    <cellStyle name="汇总 2 2 2 3 4 2 3 2" xfId="2549"/>
    <cellStyle name="汇总 2 2 2 3 4 2 4" xfId="2550"/>
    <cellStyle name="汇总 2 2 2 3 4 3" xfId="2551"/>
    <cellStyle name="汇总 2 2 2 3 4 3 2" xfId="2552"/>
    <cellStyle name="汇总 2 2 2 3 4 3 2 2" xfId="2553"/>
    <cellStyle name="汇总 2 2 2 3 4 3 3" xfId="2554"/>
    <cellStyle name="汇总 2 2 2 3 4 4" xfId="2555"/>
    <cellStyle name="汇总 2 2 2 3 4 4 2" xfId="2556"/>
    <cellStyle name="汇总 2 2 2 3 4 5" xfId="2557"/>
    <cellStyle name="汇总 2 2 2 3 5" xfId="2558"/>
    <cellStyle name="汇总 2 2 2 4" xfId="2559"/>
    <cellStyle name="汇总 2 2 2 4 2" xfId="2560"/>
    <cellStyle name="汇总 2 2 2 4 2 2" xfId="2561"/>
    <cellStyle name="汇总 2 2 2 4 2 2 2" xfId="2562"/>
    <cellStyle name="汇总 2 2 2 4 2 2 2 2" xfId="2563"/>
    <cellStyle name="汇总 2 2 2 4 2 2 2 2 2" xfId="2564"/>
    <cellStyle name="汇总 2 2 2 4 2 2 2 3" xfId="2565"/>
    <cellStyle name="汇总 2 2 2 4 2 2 3" xfId="2566"/>
    <cellStyle name="汇总 2 2 2 4 2 2 3 2" xfId="2567"/>
    <cellStyle name="汇总 2 2 2 4 2 2 4" xfId="2568"/>
    <cellStyle name="汇总 2 2 2 4 2 3" xfId="2569"/>
    <cellStyle name="汇总 2 2 2 4 3" xfId="2570"/>
    <cellStyle name="汇总 2 2 2 4 3 2" xfId="2571"/>
    <cellStyle name="汇总 2 2 2 4 3 2 2" xfId="2572"/>
    <cellStyle name="汇总 2 2 2 4 3 2 2 2" xfId="2573"/>
    <cellStyle name="汇总 2 2 2 4 3 2 3" xfId="2574"/>
    <cellStyle name="汇总 2 2 2 4 3 2 3 2" xfId="2575"/>
    <cellStyle name="汇总 2 2 2 4 3 2 4" xfId="2576"/>
    <cellStyle name="汇总 2 2 2 4 3 3" xfId="2577"/>
    <cellStyle name="汇总 2 2 2 4 3 3 2" xfId="2578"/>
    <cellStyle name="汇总 2 2 2 4 3 3 2 2" xfId="2579"/>
    <cellStyle name="汇总 2 2 2 4 3 3 3" xfId="2580"/>
    <cellStyle name="汇总 2 2 2 4 3 4" xfId="2581"/>
    <cellStyle name="汇总 2 2 2 4 3 4 2" xfId="2582"/>
    <cellStyle name="汇总 2 2 2 4 3 5" xfId="2583"/>
    <cellStyle name="汇总 2 2 2 4 4" xfId="2584"/>
    <cellStyle name="汇总 2 2 2 5" xfId="2585"/>
    <cellStyle name="汇总 2 2 2 5 2" xfId="2586"/>
    <cellStyle name="汇总 2 2 2 5 2 2" xfId="2587"/>
    <cellStyle name="汇总 2 2 2 5 2 2 2" xfId="2588"/>
    <cellStyle name="汇总 2 2 2 5 2 2 2 2" xfId="2589"/>
    <cellStyle name="汇总 2 2 2 5 2 2 3" xfId="2590"/>
    <cellStyle name="汇总 2 2 2 5 2 3" xfId="2591"/>
    <cellStyle name="汇总 2 2 2 5 2 3 2" xfId="2592"/>
    <cellStyle name="汇总 2 2 2 5 2 4" xfId="2593"/>
    <cellStyle name="汇总 2 2 2 5 3" xfId="2594"/>
    <cellStyle name="汇总 2 2 2 6" xfId="2595"/>
    <cellStyle name="汇总 2 2 2 6 2" xfId="2596"/>
    <cellStyle name="汇总 2 2 2 6 2 2" xfId="2597"/>
    <cellStyle name="汇总 2 2 2 6 2 2 2" xfId="2598"/>
    <cellStyle name="汇总 2 2 2 6 2 3" xfId="2599"/>
    <cellStyle name="汇总 2 2 2 6 2 3 2" xfId="2600"/>
    <cellStyle name="汇总 2 2 2 6 2 4" xfId="2601"/>
    <cellStyle name="汇总 2 2 2 6 3" xfId="2602"/>
    <cellStyle name="汇总 2 2 2 6 3 2" xfId="2603"/>
    <cellStyle name="汇总 2 2 2 6 3 2 2" xfId="2604"/>
    <cellStyle name="汇总 2 2 2 6 3 3" xfId="2605"/>
    <cellStyle name="汇总 2 2 2 6 4" xfId="2606"/>
    <cellStyle name="汇总 2 2 2 6 4 2" xfId="2607"/>
    <cellStyle name="汇总 2 2 2 6 5" xfId="2608"/>
    <cellStyle name="汇总 2 2 2 7" xfId="2609"/>
    <cellStyle name="汇总 2 2 3" xfId="1157"/>
    <cellStyle name="汇总 2 2 3 2" xfId="1158"/>
    <cellStyle name="汇总 2 2 3 2 2" xfId="2610"/>
    <cellStyle name="汇总 2 2 3 2 2 2" xfId="2611"/>
    <cellStyle name="汇总 2 2 3 2 2 2 2" xfId="2612"/>
    <cellStyle name="汇总 2 2 3 2 2 2 2 2" xfId="2613"/>
    <cellStyle name="汇总 2 2 3 2 2 2 2 2 2" xfId="2614"/>
    <cellStyle name="汇总 2 2 3 2 2 2 2 2 2 2" xfId="2615"/>
    <cellStyle name="汇总 2 2 3 2 2 2 2 2 3" xfId="2616"/>
    <cellStyle name="汇总 2 2 3 2 2 2 2 3" xfId="2617"/>
    <cellStyle name="汇总 2 2 3 2 2 2 2 3 2" xfId="2618"/>
    <cellStyle name="汇总 2 2 3 2 2 2 2 4" xfId="2619"/>
    <cellStyle name="汇总 2 2 3 2 2 2 3" xfId="2620"/>
    <cellStyle name="汇总 2 2 3 2 2 3" xfId="2621"/>
    <cellStyle name="汇总 2 2 3 2 2 3 2" xfId="2622"/>
    <cellStyle name="汇总 2 2 3 2 2 3 2 2" xfId="2623"/>
    <cellStyle name="汇总 2 2 3 2 2 3 2 2 2" xfId="2624"/>
    <cellStyle name="汇总 2 2 3 2 2 3 2 3" xfId="2625"/>
    <cellStyle name="汇总 2 2 3 2 2 3 2 3 2" xfId="2626"/>
    <cellStyle name="汇总 2 2 3 2 2 3 2 4" xfId="2627"/>
    <cellStyle name="汇总 2 2 3 2 2 3 3" xfId="2628"/>
    <cellStyle name="汇总 2 2 3 2 2 3 3 2" xfId="2629"/>
    <cellStyle name="汇总 2 2 3 2 2 3 3 2 2" xfId="2630"/>
    <cellStyle name="汇总 2 2 3 2 2 3 3 3" xfId="2631"/>
    <cellStyle name="汇总 2 2 3 2 2 3 4" xfId="2632"/>
    <cellStyle name="汇总 2 2 3 2 2 3 4 2" xfId="2633"/>
    <cellStyle name="汇总 2 2 3 2 2 3 5" xfId="2634"/>
    <cellStyle name="汇总 2 2 3 2 2 4" xfId="2635"/>
    <cellStyle name="汇总 2 2 3 2 3" xfId="2636"/>
    <cellStyle name="汇总 2 2 3 2 3 2" xfId="2637"/>
    <cellStyle name="汇总 2 2 3 2 3 2 2" xfId="2638"/>
    <cellStyle name="汇总 2 2 3 2 3 2 2 2" xfId="2639"/>
    <cellStyle name="汇总 2 2 3 2 3 2 2 2 2" xfId="2640"/>
    <cellStyle name="汇总 2 2 3 2 3 2 2 3" xfId="2641"/>
    <cellStyle name="汇总 2 2 3 2 3 2 3" xfId="2642"/>
    <cellStyle name="汇总 2 2 3 2 3 2 3 2" xfId="2643"/>
    <cellStyle name="汇总 2 2 3 2 3 2 4" xfId="2644"/>
    <cellStyle name="汇总 2 2 3 2 3 3" xfId="2645"/>
    <cellStyle name="汇总 2 2 3 2 4" xfId="2646"/>
    <cellStyle name="汇总 2 2 3 2 4 2" xfId="2647"/>
    <cellStyle name="汇总 2 2 3 2 4 2 2" xfId="2648"/>
    <cellStyle name="汇总 2 2 3 2 4 2 2 2" xfId="2649"/>
    <cellStyle name="汇总 2 2 3 2 4 2 3" xfId="2650"/>
    <cellStyle name="汇总 2 2 3 2 4 2 3 2" xfId="2651"/>
    <cellStyle name="汇总 2 2 3 2 4 2 4" xfId="2652"/>
    <cellStyle name="汇总 2 2 3 2 4 3" xfId="2653"/>
    <cellStyle name="汇总 2 2 3 2 4 3 2" xfId="2654"/>
    <cellStyle name="汇总 2 2 3 2 4 3 2 2" xfId="2655"/>
    <cellStyle name="汇总 2 2 3 2 4 3 3" xfId="2656"/>
    <cellStyle name="汇总 2 2 3 2 4 4" xfId="2657"/>
    <cellStyle name="汇总 2 2 3 2 4 4 2" xfId="2658"/>
    <cellStyle name="汇总 2 2 3 2 4 5" xfId="2659"/>
    <cellStyle name="汇总 2 2 3 2 5" xfId="2660"/>
    <cellStyle name="汇总 2 2 3 3" xfId="1159"/>
    <cellStyle name="汇总 2 2 3 3 2" xfId="2661"/>
    <cellStyle name="汇总 2 2 3 3 2 2" xfId="2662"/>
    <cellStyle name="汇总 2 2 3 3 2 2 2" xfId="2663"/>
    <cellStyle name="汇总 2 2 3 3 2 2 2 2" xfId="2664"/>
    <cellStyle name="汇总 2 2 3 3 2 2 2 2 2" xfId="2665"/>
    <cellStyle name="汇总 2 2 3 3 2 2 2 2 2 2" xfId="2666"/>
    <cellStyle name="汇总 2 2 3 3 2 2 2 2 3" xfId="2667"/>
    <cellStyle name="汇总 2 2 3 3 2 2 2 3" xfId="2668"/>
    <cellStyle name="汇总 2 2 3 3 2 2 2 3 2" xfId="2669"/>
    <cellStyle name="汇总 2 2 3 3 2 2 2 4" xfId="2670"/>
    <cellStyle name="汇总 2 2 3 3 2 2 3" xfId="2671"/>
    <cellStyle name="汇总 2 2 3 3 2 3" xfId="2672"/>
    <cellStyle name="汇总 2 2 3 3 2 3 2" xfId="2673"/>
    <cellStyle name="汇总 2 2 3 3 2 3 2 2" xfId="2674"/>
    <cellStyle name="汇总 2 2 3 3 2 3 2 2 2" xfId="2675"/>
    <cellStyle name="汇总 2 2 3 3 2 3 2 3" xfId="2676"/>
    <cellStyle name="汇总 2 2 3 3 2 3 2 3 2" xfId="2677"/>
    <cellStyle name="汇总 2 2 3 3 2 3 2 4" xfId="2678"/>
    <cellStyle name="汇总 2 2 3 3 2 3 3" xfId="2679"/>
    <cellStyle name="汇总 2 2 3 3 2 3 3 2" xfId="2680"/>
    <cellStyle name="汇总 2 2 3 3 2 3 3 2 2" xfId="2681"/>
    <cellStyle name="汇总 2 2 3 3 2 3 3 3" xfId="2682"/>
    <cellStyle name="汇总 2 2 3 3 2 3 4" xfId="2683"/>
    <cellStyle name="汇总 2 2 3 3 2 3 4 2" xfId="2684"/>
    <cellStyle name="汇总 2 2 3 3 2 3 5" xfId="2685"/>
    <cellStyle name="汇总 2 2 3 3 2 4" xfId="2686"/>
    <cellStyle name="汇总 2 2 3 3 3" xfId="2687"/>
    <cellStyle name="汇总 2 2 3 3 3 2" xfId="2688"/>
    <cellStyle name="汇总 2 2 3 3 3 2 2" xfId="2689"/>
    <cellStyle name="汇总 2 2 3 3 3 2 2 2" xfId="2690"/>
    <cellStyle name="汇总 2 2 3 3 3 2 2 2 2" xfId="2691"/>
    <cellStyle name="汇总 2 2 3 3 3 2 2 3" xfId="2692"/>
    <cellStyle name="汇总 2 2 3 3 3 2 3" xfId="2693"/>
    <cellStyle name="汇总 2 2 3 3 3 2 3 2" xfId="2694"/>
    <cellStyle name="汇总 2 2 3 3 3 2 4" xfId="2695"/>
    <cellStyle name="汇总 2 2 3 3 3 3" xfId="2696"/>
    <cellStyle name="汇总 2 2 3 3 4" xfId="2697"/>
    <cellStyle name="汇总 2 2 3 3 4 2" xfId="2698"/>
    <cellStyle name="汇总 2 2 3 3 4 2 2" xfId="2699"/>
    <cellStyle name="汇总 2 2 3 3 4 2 2 2" xfId="2700"/>
    <cellStyle name="汇总 2 2 3 3 4 2 3" xfId="2701"/>
    <cellStyle name="汇总 2 2 3 3 4 2 3 2" xfId="2702"/>
    <cellStyle name="汇总 2 2 3 3 4 2 4" xfId="2703"/>
    <cellStyle name="汇总 2 2 3 3 4 3" xfId="2704"/>
    <cellStyle name="汇总 2 2 3 3 4 3 2" xfId="2705"/>
    <cellStyle name="汇总 2 2 3 3 4 3 2 2" xfId="2706"/>
    <cellStyle name="汇总 2 2 3 3 4 3 3" xfId="2707"/>
    <cellStyle name="汇总 2 2 3 3 4 4" xfId="2708"/>
    <cellStyle name="汇总 2 2 3 3 4 4 2" xfId="2709"/>
    <cellStyle name="汇总 2 2 3 3 4 5" xfId="2710"/>
    <cellStyle name="汇总 2 2 3 3 5" xfId="2711"/>
    <cellStyle name="汇总 2 2 3 4" xfId="2712"/>
    <cellStyle name="汇总 2 2 3 4 2" xfId="2713"/>
    <cellStyle name="汇总 2 2 3 4 2 2" xfId="2714"/>
    <cellStyle name="汇总 2 2 3 4 2 2 2" xfId="2715"/>
    <cellStyle name="汇总 2 2 3 4 2 2 2 2" xfId="2716"/>
    <cellStyle name="汇总 2 2 3 4 2 2 2 2 2" xfId="2717"/>
    <cellStyle name="汇总 2 2 3 4 2 2 2 3" xfId="2718"/>
    <cellStyle name="汇总 2 2 3 4 2 2 3" xfId="2719"/>
    <cellStyle name="汇总 2 2 3 4 2 2 3 2" xfId="2720"/>
    <cellStyle name="汇总 2 2 3 4 2 2 4" xfId="2721"/>
    <cellStyle name="汇总 2 2 3 4 2 3" xfId="2722"/>
    <cellStyle name="汇总 2 2 3 4 3" xfId="2723"/>
    <cellStyle name="汇总 2 2 3 4 3 2" xfId="2724"/>
    <cellStyle name="汇总 2 2 3 4 3 2 2" xfId="2725"/>
    <cellStyle name="汇总 2 2 3 4 3 2 2 2" xfId="2726"/>
    <cellStyle name="汇总 2 2 3 4 3 2 3" xfId="2727"/>
    <cellStyle name="汇总 2 2 3 4 3 2 3 2" xfId="2728"/>
    <cellStyle name="汇总 2 2 3 4 3 2 4" xfId="2729"/>
    <cellStyle name="汇总 2 2 3 4 3 3" xfId="2730"/>
    <cellStyle name="汇总 2 2 3 4 3 3 2" xfId="2731"/>
    <cellStyle name="汇总 2 2 3 4 3 3 2 2" xfId="2732"/>
    <cellStyle name="汇总 2 2 3 4 3 3 3" xfId="2733"/>
    <cellStyle name="汇总 2 2 3 4 3 4" xfId="2734"/>
    <cellStyle name="汇总 2 2 3 4 3 4 2" xfId="2735"/>
    <cellStyle name="汇总 2 2 3 4 3 5" xfId="2736"/>
    <cellStyle name="汇总 2 2 3 4 4" xfId="2737"/>
    <cellStyle name="汇总 2 2 3 5" xfId="2738"/>
    <cellStyle name="汇总 2 2 3 5 2" xfId="2739"/>
    <cellStyle name="汇总 2 2 3 5 2 2" xfId="2740"/>
    <cellStyle name="汇总 2 2 3 5 2 2 2" xfId="2741"/>
    <cellStyle name="汇总 2 2 3 5 2 2 2 2" xfId="2742"/>
    <cellStyle name="汇总 2 2 3 5 2 2 3" xfId="2743"/>
    <cellStyle name="汇总 2 2 3 5 2 3" xfId="2744"/>
    <cellStyle name="汇总 2 2 3 5 2 3 2" xfId="2745"/>
    <cellStyle name="汇总 2 2 3 5 2 4" xfId="2746"/>
    <cellStyle name="汇总 2 2 3 5 3" xfId="2747"/>
    <cellStyle name="汇总 2 2 3 6" xfId="2748"/>
    <cellStyle name="汇总 2 2 3 6 2" xfId="2749"/>
    <cellStyle name="汇总 2 2 3 6 2 2" xfId="2750"/>
    <cellStyle name="汇总 2 2 3 6 2 2 2" xfId="2751"/>
    <cellStyle name="汇总 2 2 3 6 2 3" xfId="2752"/>
    <cellStyle name="汇总 2 2 3 6 2 3 2" xfId="2753"/>
    <cellStyle name="汇总 2 2 3 6 2 4" xfId="2754"/>
    <cellStyle name="汇总 2 2 3 6 3" xfId="2755"/>
    <cellStyle name="汇总 2 2 3 6 3 2" xfId="2756"/>
    <cellStyle name="汇总 2 2 3 6 3 2 2" xfId="2757"/>
    <cellStyle name="汇总 2 2 3 6 3 3" xfId="2758"/>
    <cellStyle name="汇总 2 2 3 6 4" xfId="2759"/>
    <cellStyle name="汇总 2 2 3 6 4 2" xfId="2760"/>
    <cellStyle name="汇总 2 2 3 6 5" xfId="2761"/>
    <cellStyle name="汇总 2 2 3 7" xfId="2762"/>
    <cellStyle name="汇总 2 2 4" xfId="1160"/>
    <cellStyle name="汇总 2 2 4 2" xfId="2763"/>
    <cellStyle name="汇总 2 2 4 2 2" xfId="2764"/>
    <cellStyle name="汇总 2 2 4 2 2 2" xfId="2765"/>
    <cellStyle name="汇总 2 2 4 2 2 2 2" xfId="2766"/>
    <cellStyle name="汇总 2 2 4 2 2 2 2 2" xfId="2767"/>
    <cellStyle name="汇总 2 2 4 2 2 2 2 2 2" xfId="2768"/>
    <cellStyle name="汇总 2 2 4 2 2 2 2 3" xfId="2769"/>
    <cellStyle name="汇总 2 2 4 2 2 2 3" xfId="2770"/>
    <cellStyle name="汇总 2 2 4 2 2 2 3 2" xfId="2771"/>
    <cellStyle name="汇总 2 2 4 2 2 2 4" xfId="2772"/>
    <cellStyle name="汇总 2 2 4 2 2 3" xfId="2773"/>
    <cellStyle name="汇总 2 2 4 2 3" xfId="2774"/>
    <cellStyle name="汇总 2 2 4 2 3 2" xfId="2775"/>
    <cellStyle name="汇总 2 2 4 2 3 2 2" xfId="2776"/>
    <cellStyle name="汇总 2 2 4 2 3 2 2 2" xfId="2777"/>
    <cellStyle name="汇总 2 2 4 2 3 2 3" xfId="2778"/>
    <cellStyle name="汇总 2 2 4 2 3 2 3 2" xfId="2779"/>
    <cellStyle name="汇总 2 2 4 2 3 2 4" xfId="2780"/>
    <cellStyle name="汇总 2 2 4 2 3 3" xfId="2781"/>
    <cellStyle name="汇总 2 2 4 2 3 3 2" xfId="2782"/>
    <cellStyle name="汇总 2 2 4 2 3 3 2 2" xfId="2783"/>
    <cellStyle name="汇总 2 2 4 2 3 3 3" xfId="2784"/>
    <cellStyle name="汇总 2 2 4 2 3 4" xfId="2785"/>
    <cellStyle name="汇总 2 2 4 2 3 4 2" xfId="2786"/>
    <cellStyle name="汇总 2 2 4 2 3 5" xfId="2787"/>
    <cellStyle name="汇总 2 2 4 2 4" xfId="2788"/>
    <cellStyle name="汇总 2 2 4 3" xfId="2789"/>
    <cellStyle name="汇总 2 2 4 3 2" xfId="2790"/>
    <cellStyle name="汇总 2 2 4 3 2 2" xfId="2791"/>
    <cellStyle name="汇总 2 2 4 3 2 2 2" xfId="2792"/>
    <cellStyle name="汇总 2 2 4 3 2 2 2 2" xfId="2793"/>
    <cellStyle name="汇总 2 2 4 3 2 2 2 2 2" xfId="2794"/>
    <cellStyle name="汇总 2 2 4 3 2 2 2 3" xfId="2795"/>
    <cellStyle name="汇总 2 2 4 3 2 2 3" xfId="2796"/>
    <cellStyle name="汇总 2 2 4 3 2 2 3 2" xfId="2797"/>
    <cellStyle name="汇总 2 2 4 3 2 2 4" xfId="2798"/>
    <cellStyle name="汇总 2 2 4 3 2 3" xfId="2799"/>
    <cellStyle name="汇总 2 2 4 3 3" xfId="2800"/>
    <cellStyle name="汇总 2 2 4 3 3 2" xfId="2801"/>
    <cellStyle name="汇总 2 2 4 3 3 2 2" xfId="2802"/>
    <cellStyle name="汇总 2 2 4 3 3 2 2 2" xfId="2803"/>
    <cellStyle name="汇总 2 2 4 3 3 2 3" xfId="2804"/>
    <cellStyle name="汇总 2 2 4 3 3 2 3 2" xfId="2805"/>
    <cellStyle name="汇总 2 2 4 3 3 2 4" xfId="2806"/>
    <cellStyle name="汇总 2 2 4 3 3 3" xfId="2807"/>
    <cellStyle name="汇总 2 2 4 3 3 3 2" xfId="2808"/>
    <cellStyle name="汇总 2 2 4 3 3 3 2 2" xfId="2809"/>
    <cellStyle name="汇总 2 2 4 3 3 3 3" xfId="2810"/>
    <cellStyle name="汇总 2 2 4 3 3 4" xfId="2811"/>
    <cellStyle name="汇总 2 2 4 3 3 4 2" xfId="2812"/>
    <cellStyle name="汇总 2 2 4 3 3 5" xfId="2813"/>
    <cellStyle name="汇总 2 2 4 3 4" xfId="2814"/>
    <cellStyle name="汇总 2 2 4 4" xfId="2815"/>
    <cellStyle name="汇总 2 2 4 4 2" xfId="2816"/>
    <cellStyle name="汇总 2 2 4 4 2 2" xfId="2817"/>
    <cellStyle name="汇总 2 2 4 4 2 2 2" xfId="2818"/>
    <cellStyle name="汇总 2 2 4 4 2 2 2 2" xfId="2819"/>
    <cellStyle name="汇总 2 2 4 4 2 2 2 2 2" xfId="2820"/>
    <cellStyle name="汇总 2 2 4 4 2 2 2 3" xfId="2821"/>
    <cellStyle name="汇总 2 2 4 4 2 2 3" xfId="2822"/>
    <cellStyle name="汇总 2 2 4 4 2 2 3 2" xfId="2823"/>
    <cellStyle name="汇总 2 2 4 4 2 2 4" xfId="2824"/>
    <cellStyle name="汇总 2 2 4 4 2 3" xfId="2825"/>
    <cellStyle name="汇总 2 2 4 4 3" xfId="2826"/>
    <cellStyle name="汇总 2 2 4 4 3 2" xfId="2827"/>
    <cellStyle name="汇总 2 2 4 4 3 2 2" xfId="2828"/>
    <cellStyle name="汇总 2 2 4 4 3 2 2 2" xfId="2829"/>
    <cellStyle name="汇总 2 2 4 4 3 2 3" xfId="2830"/>
    <cellStyle name="汇总 2 2 4 4 3 2 3 2" xfId="2831"/>
    <cellStyle name="汇总 2 2 4 4 3 2 4" xfId="2832"/>
    <cellStyle name="汇总 2 2 4 4 3 3" xfId="2833"/>
    <cellStyle name="汇总 2 2 4 4 3 3 2" xfId="2834"/>
    <cellStyle name="汇总 2 2 4 4 3 3 2 2" xfId="2835"/>
    <cellStyle name="汇总 2 2 4 4 3 3 3" xfId="2836"/>
    <cellStyle name="汇总 2 2 4 4 3 4" xfId="2837"/>
    <cellStyle name="汇总 2 2 4 4 3 4 2" xfId="2838"/>
    <cellStyle name="汇总 2 2 4 4 3 5" xfId="2839"/>
    <cellStyle name="汇总 2 2 4 4 4" xfId="2840"/>
    <cellStyle name="汇总 2 2 4 5" xfId="2841"/>
    <cellStyle name="汇总 2 2 4 5 2" xfId="2842"/>
    <cellStyle name="汇总 2 2 4 5 2 2" xfId="2843"/>
    <cellStyle name="汇总 2 2 4 5 2 2 2" xfId="2844"/>
    <cellStyle name="汇总 2 2 4 5 2 2 2 2" xfId="2845"/>
    <cellStyle name="汇总 2 2 4 5 2 2 3" xfId="2846"/>
    <cellStyle name="汇总 2 2 4 5 2 3" xfId="2847"/>
    <cellStyle name="汇总 2 2 4 5 2 3 2" xfId="2848"/>
    <cellStyle name="汇总 2 2 4 5 2 4" xfId="2849"/>
    <cellStyle name="汇总 2 2 4 5 3" xfId="2850"/>
    <cellStyle name="汇总 2 2 4 6" xfId="2851"/>
    <cellStyle name="汇总 2 2 4 6 2" xfId="2852"/>
    <cellStyle name="汇总 2 2 4 6 2 2" xfId="2853"/>
    <cellStyle name="汇总 2 2 4 6 2 2 2" xfId="2854"/>
    <cellStyle name="汇总 2 2 4 6 2 3" xfId="2855"/>
    <cellStyle name="汇总 2 2 4 6 2 3 2" xfId="2856"/>
    <cellStyle name="汇总 2 2 4 6 2 4" xfId="2857"/>
    <cellStyle name="汇总 2 2 4 6 3" xfId="2858"/>
    <cellStyle name="汇总 2 2 4 6 3 2" xfId="2859"/>
    <cellStyle name="汇总 2 2 4 6 3 2 2" xfId="2860"/>
    <cellStyle name="汇总 2 2 4 6 3 3" xfId="2861"/>
    <cellStyle name="汇总 2 2 4 6 4" xfId="2862"/>
    <cellStyle name="汇总 2 2 4 6 4 2" xfId="2863"/>
    <cellStyle name="汇总 2 2 4 6 5" xfId="2864"/>
    <cellStyle name="汇总 2 2 4 7" xfId="2865"/>
    <cellStyle name="汇总 2 2 5" xfId="2866"/>
    <cellStyle name="汇总 2 2 5 2" xfId="2867"/>
    <cellStyle name="汇总 2 2 5 2 2" xfId="2868"/>
    <cellStyle name="汇总 2 2 5 2 2 2" xfId="2869"/>
    <cellStyle name="汇总 2 2 5 2 2 2 2" xfId="2870"/>
    <cellStyle name="汇总 2 2 5 2 2 2 2 2" xfId="2871"/>
    <cellStyle name="汇总 2 2 5 2 2 2 3" xfId="2872"/>
    <cellStyle name="汇总 2 2 5 2 2 3" xfId="2873"/>
    <cellStyle name="汇总 2 2 5 2 2 3 2" xfId="2874"/>
    <cellStyle name="汇总 2 2 5 2 2 4" xfId="2875"/>
    <cellStyle name="汇总 2 2 5 2 3" xfId="2876"/>
    <cellStyle name="汇总 2 2 5 3" xfId="2877"/>
    <cellStyle name="汇总 2 2 5 3 2" xfId="2878"/>
    <cellStyle name="汇总 2 2 5 3 2 2" xfId="2879"/>
    <cellStyle name="汇总 2 2 5 3 2 2 2" xfId="2880"/>
    <cellStyle name="汇总 2 2 5 3 2 3" xfId="2881"/>
    <cellStyle name="汇总 2 2 5 3 2 3 2" xfId="2882"/>
    <cellStyle name="汇总 2 2 5 3 2 4" xfId="2883"/>
    <cellStyle name="汇总 2 2 5 3 3" xfId="2884"/>
    <cellStyle name="汇总 2 2 5 3 3 2" xfId="2885"/>
    <cellStyle name="汇总 2 2 5 3 3 2 2" xfId="2886"/>
    <cellStyle name="汇总 2 2 5 3 3 3" xfId="2887"/>
    <cellStyle name="汇总 2 2 5 3 4" xfId="2888"/>
    <cellStyle name="汇总 2 2 5 3 4 2" xfId="2889"/>
    <cellStyle name="汇总 2 2 5 3 5" xfId="2890"/>
    <cellStyle name="汇总 2 2 5 4" xfId="2891"/>
    <cellStyle name="汇总 2 2 6" xfId="2892"/>
    <cellStyle name="汇总 2 2 6 2" xfId="2893"/>
    <cellStyle name="汇总 2 2 6 2 2" xfId="2894"/>
    <cellStyle name="汇总 2 2 6 2 2 2" xfId="2895"/>
    <cellStyle name="汇总 2 2 6 2 2 2 2" xfId="2896"/>
    <cellStyle name="汇总 2 2 6 2 2 2 2 2" xfId="2897"/>
    <cellStyle name="汇总 2 2 6 2 2 2 3" xfId="2898"/>
    <cellStyle name="汇总 2 2 6 2 2 3" xfId="2899"/>
    <cellStyle name="汇总 2 2 6 2 2 3 2" xfId="2900"/>
    <cellStyle name="汇总 2 2 6 2 2 4" xfId="2901"/>
    <cellStyle name="汇总 2 2 6 2 3" xfId="2902"/>
    <cellStyle name="汇总 2 2 6 3" xfId="2903"/>
    <cellStyle name="汇总 2 2 6 3 2" xfId="2904"/>
    <cellStyle name="汇总 2 2 6 3 2 2" xfId="2905"/>
    <cellStyle name="汇总 2 2 6 3 2 2 2" xfId="2906"/>
    <cellStyle name="汇总 2 2 6 3 2 3" xfId="2907"/>
    <cellStyle name="汇总 2 2 6 3 2 3 2" xfId="2908"/>
    <cellStyle name="汇总 2 2 6 3 2 4" xfId="2909"/>
    <cellStyle name="汇总 2 2 6 3 3" xfId="2910"/>
    <cellStyle name="汇总 2 2 6 3 3 2" xfId="2911"/>
    <cellStyle name="汇总 2 2 6 3 3 2 2" xfId="2912"/>
    <cellStyle name="汇总 2 2 6 3 3 3" xfId="2913"/>
    <cellStyle name="汇总 2 2 6 3 4" xfId="2914"/>
    <cellStyle name="汇总 2 2 6 3 4 2" xfId="2915"/>
    <cellStyle name="汇总 2 2 6 3 5" xfId="2916"/>
    <cellStyle name="汇总 2 2 6 4" xfId="2917"/>
    <cellStyle name="汇总 2 2 7" xfId="2918"/>
    <cellStyle name="汇总 2 2 7 2" xfId="2919"/>
    <cellStyle name="汇总 2 2 7 2 2" xfId="2920"/>
    <cellStyle name="汇总 2 2 7 2 2 2" xfId="2921"/>
    <cellStyle name="汇总 2 2 7 2 2 2 2" xfId="2922"/>
    <cellStyle name="汇总 2 2 7 2 2 2 2 2" xfId="2923"/>
    <cellStyle name="汇总 2 2 7 2 2 2 3" xfId="2924"/>
    <cellStyle name="汇总 2 2 7 2 2 3" xfId="2925"/>
    <cellStyle name="汇总 2 2 7 2 2 3 2" xfId="2926"/>
    <cellStyle name="汇总 2 2 7 2 2 4" xfId="2927"/>
    <cellStyle name="汇总 2 2 7 2 3" xfId="2928"/>
    <cellStyle name="汇总 2 2 7 3" xfId="2929"/>
    <cellStyle name="汇总 2 2 7 3 2" xfId="2930"/>
    <cellStyle name="汇总 2 2 7 3 2 2" xfId="2931"/>
    <cellStyle name="汇总 2 2 7 3 2 2 2" xfId="2932"/>
    <cellStyle name="汇总 2 2 7 3 2 3" xfId="2933"/>
    <cellStyle name="汇总 2 2 7 3 2 3 2" xfId="2934"/>
    <cellStyle name="汇总 2 2 7 3 2 4" xfId="2935"/>
    <cellStyle name="汇总 2 2 7 3 3" xfId="2936"/>
    <cellStyle name="汇总 2 2 7 3 3 2" xfId="2937"/>
    <cellStyle name="汇总 2 2 7 3 3 2 2" xfId="2938"/>
    <cellStyle name="汇总 2 2 7 3 3 3" xfId="2939"/>
    <cellStyle name="汇总 2 2 7 3 4" xfId="2940"/>
    <cellStyle name="汇总 2 2 7 3 4 2" xfId="2941"/>
    <cellStyle name="汇总 2 2 7 3 5" xfId="2942"/>
    <cellStyle name="汇总 2 2 7 4" xfId="2943"/>
    <cellStyle name="汇总 2 2 8" xfId="2944"/>
    <cellStyle name="汇总 2 2 8 2" xfId="2945"/>
    <cellStyle name="汇总 2 2 8 2 2" xfId="2946"/>
    <cellStyle name="汇总 2 2 8 2 2 2" xfId="2947"/>
    <cellStyle name="汇总 2 2 8 2 2 2 2" xfId="2948"/>
    <cellStyle name="汇总 2 2 8 2 2 3" xfId="2949"/>
    <cellStyle name="汇总 2 2 8 2 3" xfId="2950"/>
    <cellStyle name="汇总 2 2 8 2 3 2" xfId="2951"/>
    <cellStyle name="汇总 2 2 8 2 4" xfId="2952"/>
    <cellStyle name="汇总 2 2 8 3" xfId="2953"/>
    <cellStyle name="汇总 2 2 9" xfId="2954"/>
    <cellStyle name="汇总 2 2 9 2" xfId="2955"/>
    <cellStyle name="汇总 2 2 9 2 2" xfId="2956"/>
    <cellStyle name="汇总 2 2 9 2 2 2" xfId="2957"/>
    <cellStyle name="汇总 2 2 9 2 2 2 2" xfId="2958"/>
    <cellStyle name="汇总 2 2 9 2 2 3" xfId="2959"/>
    <cellStyle name="汇总 2 2 9 2 2 3 2" xfId="2960"/>
    <cellStyle name="汇总 2 2 9 2 2 4" xfId="2961"/>
    <cellStyle name="汇总 2 2 9 2 3" xfId="2962"/>
    <cellStyle name="汇总 2 2 9 2 3 2" xfId="2963"/>
    <cellStyle name="汇总 2 2 9 2 3 2 2" xfId="2964"/>
    <cellStyle name="汇总 2 2 9 2 3 3" xfId="2965"/>
    <cellStyle name="汇总 2 2 9 2 4" xfId="2966"/>
    <cellStyle name="汇总 2 2 9 2 4 2" xfId="2967"/>
    <cellStyle name="汇总 2 2 9 2 5" xfId="2968"/>
    <cellStyle name="汇总 2 2 9 3" xfId="2969"/>
    <cellStyle name="汇总 2 2 9 3 2" xfId="2970"/>
    <cellStyle name="汇总 2 2 9 3 2 2" xfId="2971"/>
    <cellStyle name="汇总 2 2 9 3 3" xfId="2972"/>
    <cellStyle name="汇总 2 2 9 3 3 2" xfId="2973"/>
    <cellStyle name="汇总 2 2 9 3 4" xfId="2974"/>
    <cellStyle name="汇总 2 2 9 4" xfId="2975"/>
    <cellStyle name="汇总 2 2 9 4 2" xfId="2976"/>
    <cellStyle name="汇总 2 2 9 4 2 2" xfId="2977"/>
    <cellStyle name="汇总 2 2 9 4 3" xfId="2978"/>
    <cellStyle name="汇总 2 2 9 5" xfId="2979"/>
    <cellStyle name="汇总 2 2 9 5 2" xfId="2980"/>
    <cellStyle name="汇总 2 2 9 6" xfId="2981"/>
    <cellStyle name="汇总 2 3" xfId="1161"/>
    <cellStyle name="汇总 2 3 2" xfId="1162"/>
    <cellStyle name="汇总 2 3 2 2" xfId="2982"/>
    <cellStyle name="汇总 2 3 2 2 2" xfId="2983"/>
    <cellStyle name="汇总 2 3 2 2 2 2" xfId="2984"/>
    <cellStyle name="汇总 2 3 2 2 2 2 2" xfId="2985"/>
    <cellStyle name="汇总 2 3 2 2 2 2 2 2" xfId="2986"/>
    <cellStyle name="汇总 2 3 2 2 2 2 2 2 2" xfId="2987"/>
    <cellStyle name="汇总 2 3 2 2 2 2 2 3" xfId="2988"/>
    <cellStyle name="汇总 2 3 2 2 2 2 3" xfId="2989"/>
    <cellStyle name="汇总 2 3 2 2 2 2 3 2" xfId="2990"/>
    <cellStyle name="汇总 2 3 2 2 2 2 4" xfId="2991"/>
    <cellStyle name="汇总 2 3 2 2 2 3" xfId="2992"/>
    <cellStyle name="汇总 2 3 2 2 3" xfId="2993"/>
    <cellStyle name="汇总 2 3 2 2 3 2" xfId="2994"/>
    <cellStyle name="汇总 2 3 2 2 3 2 2" xfId="2995"/>
    <cellStyle name="汇总 2 3 2 2 3 2 2 2" xfId="2996"/>
    <cellStyle name="汇总 2 3 2 2 3 2 3" xfId="2997"/>
    <cellStyle name="汇总 2 3 2 2 3 2 3 2" xfId="2998"/>
    <cellStyle name="汇总 2 3 2 2 3 2 4" xfId="2999"/>
    <cellStyle name="汇总 2 3 2 2 3 3" xfId="3000"/>
    <cellStyle name="汇总 2 3 2 2 3 3 2" xfId="3001"/>
    <cellStyle name="汇总 2 3 2 2 3 3 2 2" xfId="3002"/>
    <cellStyle name="汇总 2 3 2 2 3 3 3" xfId="3003"/>
    <cellStyle name="汇总 2 3 2 2 3 4" xfId="3004"/>
    <cellStyle name="汇总 2 3 2 2 3 4 2" xfId="3005"/>
    <cellStyle name="汇总 2 3 2 2 3 5" xfId="3006"/>
    <cellStyle name="汇总 2 3 2 2 4" xfId="3007"/>
    <cellStyle name="汇总 2 3 2 3" xfId="3008"/>
    <cellStyle name="汇总 2 3 2 3 2" xfId="3009"/>
    <cellStyle name="汇总 2 3 2 3 2 2" xfId="3010"/>
    <cellStyle name="汇总 2 3 2 3 2 2 2" xfId="3011"/>
    <cellStyle name="汇总 2 3 2 3 2 2 2 2" xfId="3012"/>
    <cellStyle name="汇总 2 3 2 3 2 2 3" xfId="3013"/>
    <cellStyle name="汇总 2 3 2 3 2 3" xfId="3014"/>
    <cellStyle name="汇总 2 3 2 3 2 3 2" xfId="3015"/>
    <cellStyle name="汇总 2 3 2 3 2 4" xfId="3016"/>
    <cellStyle name="汇总 2 3 2 3 3" xfId="3017"/>
    <cellStyle name="汇总 2 3 2 4" xfId="3018"/>
    <cellStyle name="汇总 2 3 2 4 2" xfId="3019"/>
    <cellStyle name="汇总 2 3 2 4 2 2" xfId="3020"/>
    <cellStyle name="汇总 2 3 2 4 2 2 2" xfId="3021"/>
    <cellStyle name="汇总 2 3 2 4 2 3" xfId="3022"/>
    <cellStyle name="汇总 2 3 2 4 2 3 2" xfId="3023"/>
    <cellStyle name="汇总 2 3 2 4 2 4" xfId="3024"/>
    <cellStyle name="汇总 2 3 2 4 3" xfId="3025"/>
    <cellStyle name="汇总 2 3 2 4 3 2" xfId="3026"/>
    <cellStyle name="汇总 2 3 2 4 3 2 2" xfId="3027"/>
    <cellStyle name="汇总 2 3 2 4 3 3" xfId="3028"/>
    <cellStyle name="汇总 2 3 2 4 4" xfId="3029"/>
    <cellStyle name="汇总 2 3 2 4 4 2" xfId="3030"/>
    <cellStyle name="汇总 2 3 2 4 5" xfId="3031"/>
    <cellStyle name="汇总 2 3 2 5" xfId="3032"/>
    <cellStyle name="汇总 2 3 3" xfId="1163"/>
    <cellStyle name="汇总 2 3 3 2" xfId="3033"/>
    <cellStyle name="汇总 2 3 3 2 2" xfId="3034"/>
    <cellStyle name="汇总 2 3 3 2 2 2" xfId="3035"/>
    <cellStyle name="汇总 2 3 3 2 2 2 2" xfId="3036"/>
    <cellStyle name="汇总 2 3 3 2 2 2 2 2" xfId="3037"/>
    <cellStyle name="汇总 2 3 3 2 2 2 2 2 2" xfId="3038"/>
    <cellStyle name="汇总 2 3 3 2 2 2 2 3" xfId="3039"/>
    <cellStyle name="汇总 2 3 3 2 2 2 3" xfId="3040"/>
    <cellStyle name="汇总 2 3 3 2 2 2 3 2" xfId="3041"/>
    <cellStyle name="汇总 2 3 3 2 2 2 4" xfId="3042"/>
    <cellStyle name="汇总 2 3 3 2 2 3" xfId="3043"/>
    <cellStyle name="汇总 2 3 3 2 3" xfId="3044"/>
    <cellStyle name="汇总 2 3 3 2 3 2" xfId="3045"/>
    <cellStyle name="汇总 2 3 3 2 3 2 2" xfId="3046"/>
    <cellStyle name="汇总 2 3 3 2 3 2 2 2" xfId="3047"/>
    <cellStyle name="汇总 2 3 3 2 3 2 3" xfId="3048"/>
    <cellStyle name="汇总 2 3 3 2 3 2 3 2" xfId="3049"/>
    <cellStyle name="汇总 2 3 3 2 3 2 4" xfId="3050"/>
    <cellStyle name="汇总 2 3 3 2 3 3" xfId="3051"/>
    <cellStyle name="汇总 2 3 3 2 3 3 2" xfId="3052"/>
    <cellStyle name="汇总 2 3 3 2 3 3 2 2" xfId="3053"/>
    <cellStyle name="汇总 2 3 3 2 3 3 3" xfId="3054"/>
    <cellStyle name="汇总 2 3 3 2 3 4" xfId="3055"/>
    <cellStyle name="汇总 2 3 3 2 3 4 2" xfId="3056"/>
    <cellStyle name="汇总 2 3 3 2 3 5" xfId="3057"/>
    <cellStyle name="汇总 2 3 3 2 4" xfId="3058"/>
    <cellStyle name="汇总 2 3 3 3" xfId="3059"/>
    <cellStyle name="汇总 2 3 3 3 2" xfId="3060"/>
    <cellStyle name="汇总 2 3 3 3 2 2" xfId="3061"/>
    <cellStyle name="汇总 2 3 3 3 2 2 2" xfId="3062"/>
    <cellStyle name="汇总 2 3 3 3 2 2 2 2" xfId="3063"/>
    <cellStyle name="汇总 2 3 3 3 2 2 3" xfId="3064"/>
    <cellStyle name="汇总 2 3 3 3 2 3" xfId="3065"/>
    <cellStyle name="汇总 2 3 3 3 2 3 2" xfId="3066"/>
    <cellStyle name="汇总 2 3 3 3 2 4" xfId="3067"/>
    <cellStyle name="汇总 2 3 3 3 3" xfId="3068"/>
    <cellStyle name="汇总 2 3 3 4" xfId="3069"/>
    <cellStyle name="汇总 2 3 3 4 2" xfId="3070"/>
    <cellStyle name="汇总 2 3 3 4 2 2" xfId="3071"/>
    <cellStyle name="汇总 2 3 3 4 2 2 2" xfId="3072"/>
    <cellStyle name="汇总 2 3 3 4 2 3" xfId="3073"/>
    <cellStyle name="汇总 2 3 3 4 2 3 2" xfId="3074"/>
    <cellStyle name="汇总 2 3 3 4 2 4" xfId="3075"/>
    <cellStyle name="汇总 2 3 3 4 3" xfId="3076"/>
    <cellStyle name="汇总 2 3 3 4 3 2" xfId="3077"/>
    <cellStyle name="汇总 2 3 3 4 3 2 2" xfId="3078"/>
    <cellStyle name="汇总 2 3 3 4 3 3" xfId="3079"/>
    <cellStyle name="汇总 2 3 3 4 4" xfId="3080"/>
    <cellStyle name="汇总 2 3 3 4 4 2" xfId="3081"/>
    <cellStyle name="汇总 2 3 3 4 5" xfId="3082"/>
    <cellStyle name="汇总 2 3 3 5" xfId="3083"/>
    <cellStyle name="汇总 2 3 4" xfId="3084"/>
    <cellStyle name="汇总 2 3 4 2" xfId="3085"/>
    <cellStyle name="汇总 2 3 4 2 2" xfId="3086"/>
    <cellStyle name="汇总 2 3 4 2 2 2" xfId="3087"/>
    <cellStyle name="汇总 2 3 4 2 2 2 2" xfId="3088"/>
    <cellStyle name="汇总 2 3 4 2 2 2 2 2" xfId="3089"/>
    <cellStyle name="汇总 2 3 4 2 2 2 3" xfId="3090"/>
    <cellStyle name="汇总 2 3 4 2 2 3" xfId="3091"/>
    <cellStyle name="汇总 2 3 4 2 2 3 2" xfId="3092"/>
    <cellStyle name="汇总 2 3 4 2 2 4" xfId="3093"/>
    <cellStyle name="汇总 2 3 4 2 3" xfId="3094"/>
    <cellStyle name="汇总 2 3 4 3" xfId="3095"/>
    <cellStyle name="汇总 2 3 4 3 2" xfId="3096"/>
    <cellStyle name="汇总 2 3 4 3 2 2" xfId="3097"/>
    <cellStyle name="汇总 2 3 4 3 2 2 2" xfId="3098"/>
    <cellStyle name="汇总 2 3 4 3 2 3" xfId="3099"/>
    <cellStyle name="汇总 2 3 4 3 2 3 2" xfId="3100"/>
    <cellStyle name="汇总 2 3 4 3 2 4" xfId="3101"/>
    <cellStyle name="汇总 2 3 4 3 3" xfId="3102"/>
    <cellStyle name="汇总 2 3 4 3 3 2" xfId="3103"/>
    <cellStyle name="汇总 2 3 4 3 3 2 2" xfId="3104"/>
    <cellStyle name="汇总 2 3 4 3 3 3" xfId="3105"/>
    <cellStyle name="汇总 2 3 4 3 4" xfId="3106"/>
    <cellStyle name="汇总 2 3 4 3 4 2" xfId="3107"/>
    <cellStyle name="汇总 2 3 4 3 5" xfId="3108"/>
    <cellStyle name="汇总 2 3 4 4" xfId="3109"/>
    <cellStyle name="汇总 2 3 5" xfId="3110"/>
    <cellStyle name="汇总 2 3 5 2" xfId="3111"/>
    <cellStyle name="汇总 2 3 5 2 2" xfId="3112"/>
    <cellStyle name="汇总 2 3 5 2 2 2" xfId="3113"/>
    <cellStyle name="汇总 2 3 5 2 2 2 2" xfId="3114"/>
    <cellStyle name="汇总 2 3 5 2 2 3" xfId="3115"/>
    <cellStyle name="汇总 2 3 5 2 3" xfId="3116"/>
    <cellStyle name="汇总 2 3 5 2 3 2" xfId="3117"/>
    <cellStyle name="汇总 2 3 5 2 4" xfId="3118"/>
    <cellStyle name="汇总 2 3 5 3" xfId="3119"/>
    <cellStyle name="汇总 2 3 6" xfId="3120"/>
    <cellStyle name="汇总 2 3 6 2" xfId="3121"/>
    <cellStyle name="汇总 2 3 6 2 2" xfId="3122"/>
    <cellStyle name="汇总 2 3 6 2 2 2" xfId="3123"/>
    <cellStyle name="汇总 2 3 6 2 3" xfId="3124"/>
    <cellStyle name="汇总 2 3 6 2 3 2" xfId="3125"/>
    <cellStyle name="汇总 2 3 6 2 4" xfId="3126"/>
    <cellStyle name="汇总 2 3 6 3" xfId="3127"/>
    <cellStyle name="汇总 2 3 6 3 2" xfId="3128"/>
    <cellStyle name="汇总 2 3 6 3 2 2" xfId="3129"/>
    <cellStyle name="汇总 2 3 6 3 3" xfId="3130"/>
    <cellStyle name="汇总 2 3 6 4" xfId="3131"/>
    <cellStyle name="汇总 2 3 6 4 2" xfId="3132"/>
    <cellStyle name="汇总 2 3 6 5" xfId="3133"/>
    <cellStyle name="汇总 2 3 7" xfId="3134"/>
    <cellStyle name="汇总 2 4" xfId="1164"/>
    <cellStyle name="汇总 2 4 2" xfId="1165"/>
    <cellStyle name="汇总 2 4 2 2" xfId="3135"/>
    <cellStyle name="汇总 2 4 2 2 2" xfId="3136"/>
    <cellStyle name="汇总 2 4 2 2 2 2" xfId="3137"/>
    <cellStyle name="汇总 2 4 2 2 2 2 2" xfId="3138"/>
    <cellStyle name="汇总 2 4 2 2 2 2 2 2" xfId="3139"/>
    <cellStyle name="汇总 2 4 2 2 2 2 2 2 2" xfId="3140"/>
    <cellStyle name="汇总 2 4 2 2 2 2 2 3" xfId="3141"/>
    <cellStyle name="汇总 2 4 2 2 2 2 3" xfId="3142"/>
    <cellStyle name="汇总 2 4 2 2 2 2 3 2" xfId="3143"/>
    <cellStyle name="汇总 2 4 2 2 2 2 4" xfId="3144"/>
    <cellStyle name="汇总 2 4 2 2 2 3" xfId="3145"/>
    <cellStyle name="汇总 2 4 2 2 3" xfId="3146"/>
    <cellStyle name="汇总 2 4 2 2 3 2" xfId="3147"/>
    <cellStyle name="汇总 2 4 2 2 3 2 2" xfId="3148"/>
    <cellStyle name="汇总 2 4 2 2 3 2 2 2" xfId="3149"/>
    <cellStyle name="汇总 2 4 2 2 3 2 3" xfId="3150"/>
    <cellStyle name="汇总 2 4 2 2 3 2 3 2" xfId="3151"/>
    <cellStyle name="汇总 2 4 2 2 3 2 4" xfId="3152"/>
    <cellStyle name="汇总 2 4 2 2 3 3" xfId="3153"/>
    <cellStyle name="汇总 2 4 2 2 3 3 2" xfId="3154"/>
    <cellStyle name="汇总 2 4 2 2 3 3 2 2" xfId="3155"/>
    <cellStyle name="汇总 2 4 2 2 3 3 3" xfId="3156"/>
    <cellStyle name="汇总 2 4 2 2 3 4" xfId="3157"/>
    <cellStyle name="汇总 2 4 2 2 3 4 2" xfId="3158"/>
    <cellStyle name="汇总 2 4 2 2 3 5" xfId="3159"/>
    <cellStyle name="汇总 2 4 2 2 4" xfId="3160"/>
    <cellStyle name="汇总 2 4 2 3" xfId="3161"/>
    <cellStyle name="汇总 2 4 2 3 2" xfId="3162"/>
    <cellStyle name="汇总 2 4 2 3 2 2" xfId="3163"/>
    <cellStyle name="汇总 2 4 2 3 2 2 2" xfId="3164"/>
    <cellStyle name="汇总 2 4 2 3 2 2 2 2" xfId="3165"/>
    <cellStyle name="汇总 2 4 2 3 2 2 3" xfId="3166"/>
    <cellStyle name="汇总 2 4 2 3 2 3" xfId="3167"/>
    <cellStyle name="汇总 2 4 2 3 2 3 2" xfId="3168"/>
    <cellStyle name="汇总 2 4 2 3 2 4" xfId="3169"/>
    <cellStyle name="汇总 2 4 2 3 3" xfId="3170"/>
    <cellStyle name="汇总 2 4 2 4" xfId="3171"/>
    <cellStyle name="汇总 2 4 2 4 2" xfId="3172"/>
    <cellStyle name="汇总 2 4 2 4 2 2" xfId="3173"/>
    <cellStyle name="汇总 2 4 2 4 2 2 2" xfId="3174"/>
    <cellStyle name="汇总 2 4 2 4 2 3" xfId="3175"/>
    <cellStyle name="汇总 2 4 2 4 2 3 2" xfId="3176"/>
    <cellStyle name="汇总 2 4 2 4 2 4" xfId="3177"/>
    <cellStyle name="汇总 2 4 2 4 3" xfId="3178"/>
    <cellStyle name="汇总 2 4 2 4 3 2" xfId="3179"/>
    <cellStyle name="汇总 2 4 2 4 3 2 2" xfId="3180"/>
    <cellStyle name="汇总 2 4 2 4 3 3" xfId="3181"/>
    <cellStyle name="汇总 2 4 2 4 4" xfId="3182"/>
    <cellStyle name="汇总 2 4 2 4 4 2" xfId="3183"/>
    <cellStyle name="汇总 2 4 2 4 5" xfId="3184"/>
    <cellStyle name="汇总 2 4 2 5" xfId="3185"/>
    <cellStyle name="汇总 2 4 3" xfId="1166"/>
    <cellStyle name="汇总 2 4 3 2" xfId="3186"/>
    <cellStyle name="汇总 2 4 3 2 2" xfId="3187"/>
    <cellStyle name="汇总 2 4 3 2 2 2" xfId="3188"/>
    <cellStyle name="汇总 2 4 3 2 2 2 2" xfId="3189"/>
    <cellStyle name="汇总 2 4 3 2 2 2 2 2" xfId="3190"/>
    <cellStyle name="汇总 2 4 3 2 2 2 2 2 2" xfId="3191"/>
    <cellStyle name="汇总 2 4 3 2 2 2 2 3" xfId="3192"/>
    <cellStyle name="汇总 2 4 3 2 2 2 3" xfId="3193"/>
    <cellStyle name="汇总 2 4 3 2 2 2 3 2" xfId="3194"/>
    <cellStyle name="汇总 2 4 3 2 2 2 4" xfId="3195"/>
    <cellStyle name="汇总 2 4 3 2 2 3" xfId="3196"/>
    <cellStyle name="汇总 2 4 3 2 3" xfId="3197"/>
    <cellStyle name="汇总 2 4 3 2 3 2" xfId="3198"/>
    <cellStyle name="汇总 2 4 3 2 3 2 2" xfId="3199"/>
    <cellStyle name="汇总 2 4 3 2 3 2 2 2" xfId="3200"/>
    <cellStyle name="汇总 2 4 3 2 3 2 3" xfId="3201"/>
    <cellStyle name="汇总 2 4 3 2 3 2 3 2" xfId="3202"/>
    <cellStyle name="汇总 2 4 3 2 3 2 4" xfId="3203"/>
    <cellStyle name="汇总 2 4 3 2 3 3" xfId="3204"/>
    <cellStyle name="汇总 2 4 3 2 3 3 2" xfId="3205"/>
    <cellStyle name="汇总 2 4 3 2 3 3 2 2" xfId="3206"/>
    <cellStyle name="汇总 2 4 3 2 3 3 3" xfId="3207"/>
    <cellStyle name="汇总 2 4 3 2 3 4" xfId="3208"/>
    <cellStyle name="汇总 2 4 3 2 3 4 2" xfId="3209"/>
    <cellStyle name="汇总 2 4 3 2 3 5" xfId="3210"/>
    <cellStyle name="汇总 2 4 3 2 4" xfId="3211"/>
    <cellStyle name="汇总 2 4 3 3" xfId="3212"/>
    <cellStyle name="汇总 2 4 3 3 2" xfId="3213"/>
    <cellStyle name="汇总 2 4 3 3 2 2" xfId="3214"/>
    <cellStyle name="汇总 2 4 3 3 2 2 2" xfId="3215"/>
    <cellStyle name="汇总 2 4 3 3 2 2 2 2" xfId="3216"/>
    <cellStyle name="汇总 2 4 3 3 2 2 3" xfId="3217"/>
    <cellStyle name="汇总 2 4 3 3 2 3" xfId="3218"/>
    <cellStyle name="汇总 2 4 3 3 2 3 2" xfId="3219"/>
    <cellStyle name="汇总 2 4 3 3 2 4" xfId="3220"/>
    <cellStyle name="汇总 2 4 3 3 3" xfId="3221"/>
    <cellStyle name="汇总 2 4 3 4" xfId="3222"/>
    <cellStyle name="汇总 2 4 3 4 2" xfId="3223"/>
    <cellStyle name="汇总 2 4 3 4 2 2" xfId="3224"/>
    <cellStyle name="汇总 2 4 3 4 2 2 2" xfId="3225"/>
    <cellStyle name="汇总 2 4 3 4 2 3" xfId="3226"/>
    <cellStyle name="汇总 2 4 3 4 2 3 2" xfId="3227"/>
    <cellStyle name="汇总 2 4 3 4 2 4" xfId="3228"/>
    <cellStyle name="汇总 2 4 3 4 3" xfId="3229"/>
    <cellStyle name="汇总 2 4 3 4 3 2" xfId="3230"/>
    <cellStyle name="汇总 2 4 3 4 3 2 2" xfId="3231"/>
    <cellStyle name="汇总 2 4 3 4 3 3" xfId="3232"/>
    <cellStyle name="汇总 2 4 3 4 4" xfId="3233"/>
    <cellStyle name="汇总 2 4 3 4 4 2" xfId="3234"/>
    <cellStyle name="汇总 2 4 3 4 5" xfId="3235"/>
    <cellStyle name="汇总 2 4 3 5" xfId="3236"/>
    <cellStyle name="汇总 2 4 4" xfId="3237"/>
    <cellStyle name="汇总 2 4 4 2" xfId="3238"/>
    <cellStyle name="汇总 2 4 4 2 2" xfId="3239"/>
    <cellStyle name="汇总 2 4 4 2 2 2" xfId="3240"/>
    <cellStyle name="汇总 2 4 4 2 2 2 2" xfId="3241"/>
    <cellStyle name="汇总 2 4 4 2 2 2 2 2" xfId="3242"/>
    <cellStyle name="汇总 2 4 4 2 2 2 3" xfId="3243"/>
    <cellStyle name="汇总 2 4 4 2 2 3" xfId="3244"/>
    <cellStyle name="汇总 2 4 4 2 2 3 2" xfId="3245"/>
    <cellStyle name="汇总 2 4 4 2 2 4" xfId="3246"/>
    <cellStyle name="汇总 2 4 4 2 3" xfId="3247"/>
    <cellStyle name="汇总 2 4 4 3" xfId="3248"/>
    <cellStyle name="汇总 2 4 4 3 2" xfId="3249"/>
    <cellStyle name="汇总 2 4 4 3 2 2" xfId="3250"/>
    <cellStyle name="汇总 2 4 4 3 2 2 2" xfId="3251"/>
    <cellStyle name="汇总 2 4 4 3 2 3" xfId="3252"/>
    <cellStyle name="汇总 2 4 4 3 2 3 2" xfId="3253"/>
    <cellStyle name="汇总 2 4 4 3 2 4" xfId="3254"/>
    <cellStyle name="汇总 2 4 4 3 3" xfId="3255"/>
    <cellStyle name="汇总 2 4 4 3 3 2" xfId="3256"/>
    <cellStyle name="汇总 2 4 4 3 3 2 2" xfId="3257"/>
    <cellStyle name="汇总 2 4 4 3 3 3" xfId="3258"/>
    <cellStyle name="汇总 2 4 4 3 4" xfId="3259"/>
    <cellStyle name="汇总 2 4 4 3 4 2" xfId="3260"/>
    <cellStyle name="汇总 2 4 4 3 5" xfId="3261"/>
    <cellStyle name="汇总 2 4 4 4" xfId="3262"/>
    <cellStyle name="汇总 2 4 5" xfId="3263"/>
    <cellStyle name="汇总 2 4 5 2" xfId="3264"/>
    <cellStyle name="汇总 2 4 5 2 2" xfId="3265"/>
    <cellStyle name="汇总 2 4 5 2 2 2" xfId="3266"/>
    <cellStyle name="汇总 2 4 5 2 2 2 2" xfId="3267"/>
    <cellStyle name="汇总 2 4 5 2 2 3" xfId="3268"/>
    <cellStyle name="汇总 2 4 5 2 3" xfId="3269"/>
    <cellStyle name="汇总 2 4 5 2 3 2" xfId="3270"/>
    <cellStyle name="汇总 2 4 5 2 4" xfId="3271"/>
    <cellStyle name="汇总 2 4 5 3" xfId="3272"/>
    <cellStyle name="汇总 2 4 6" xfId="3273"/>
    <cellStyle name="汇总 2 4 6 2" xfId="3274"/>
    <cellStyle name="汇总 2 4 6 2 2" xfId="3275"/>
    <cellStyle name="汇总 2 4 6 2 2 2" xfId="3276"/>
    <cellStyle name="汇总 2 4 6 2 3" xfId="3277"/>
    <cellStyle name="汇总 2 4 6 2 3 2" xfId="3278"/>
    <cellStyle name="汇总 2 4 6 2 4" xfId="3279"/>
    <cellStyle name="汇总 2 4 6 3" xfId="3280"/>
    <cellStyle name="汇总 2 4 6 3 2" xfId="3281"/>
    <cellStyle name="汇总 2 4 6 3 2 2" xfId="3282"/>
    <cellStyle name="汇总 2 4 6 3 3" xfId="3283"/>
    <cellStyle name="汇总 2 4 6 4" xfId="3284"/>
    <cellStyle name="汇总 2 4 6 4 2" xfId="3285"/>
    <cellStyle name="汇总 2 4 6 5" xfId="3286"/>
    <cellStyle name="汇总 2 4 7" xfId="3287"/>
    <cellStyle name="汇总 2 5" xfId="1167"/>
    <cellStyle name="汇总 2 5 2" xfId="3288"/>
    <cellStyle name="汇总 2 5 2 2" xfId="3289"/>
    <cellStyle name="汇总 2 5 2 2 2" xfId="3290"/>
    <cellStyle name="汇总 2 5 2 2 2 2" xfId="3291"/>
    <cellStyle name="汇总 2 5 2 2 2 2 2" xfId="3292"/>
    <cellStyle name="汇总 2 5 2 2 2 2 2 2" xfId="3293"/>
    <cellStyle name="汇总 2 5 2 2 2 2 3" xfId="3294"/>
    <cellStyle name="汇总 2 5 2 2 2 3" xfId="3295"/>
    <cellStyle name="汇总 2 5 2 2 2 3 2" xfId="3296"/>
    <cellStyle name="汇总 2 5 2 2 2 4" xfId="3297"/>
    <cellStyle name="汇总 2 5 2 2 3" xfId="3298"/>
    <cellStyle name="汇总 2 5 2 3" xfId="3299"/>
    <cellStyle name="汇总 2 5 2 3 2" xfId="3300"/>
    <cellStyle name="汇总 2 5 2 3 2 2" xfId="3301"/>
    <cellStyle name="汇总 2 5 2 3 2 2 2" xfId="3302"/>
    <cellStyle name="汇总 2 5 2 3 2 3" xfId="3303"/>
    <cellStyle name="汇总 2 5 2 3 2 3 2" xfId="3304"/>
    <cellStyle name="汇总 2 5 2 3 2 4" xfId="3305"/>
    <cellStyle name="汇总 2 5 2 3 3" xfId="3306"/>
    <cellStyle name="汇总 2 5 2 3 3 2" xfId="3307"/>
    <cellStyle name="汇总 2 5 2 3 3 2 2" xfId="3308"/>
    <cellStyle name="汇总 2 5 2 3 3 3" xfId="3309"/>
    <cellStyle name="汇总 2 5 2 3 4" xfId="3310"/>
    <cellStyle name="汇总 2 5 2 3 4 2" xfId="3311"/>
    <cellStyle name="汇总 2 5 2 3 5" xfId="3312"/>
    <cellStyle name="汇总 2 5 2 4" xfId="3313"/>
    <cellStyle name="汇总 2 5 3" xfId="3314"/>
    <cellStyle name="汇总 2 5 3 2" xfId="3315"/>
    <cellStyle name="汇总 2 5 3 2 2" xfId="3316"/>
    <cellStyle name="汇总 2 5 3 2 2 2" xfId="3317"/>
    <cellStyle name="汇总 2 5 3 2 2 2 2" xfId="3318"/>
    <cellStyle name="汇总 2 5 3 2 2 2 2 2" xfId="3319"/>
    <cellStyle name="汇总 2 5 3 2 2 2 3" xfId="3320"/>
    <cellStyle name="汇总 2 5 3 2 2 3" xfId="3321"/>
    <cellStyle name="汇总 2 5 3 2 2 3 2" xfId="3322"/>
    <cellStyle name="汇总 2 5 3 2 2 4" xfId="3323"/>
    <cellStyle name="汇总 2 5 3 2 3" xfId="3324"/>
    <cellStyle name="汇总 2 5 3 3" xfId="3325"/>
    <cellStyle name="汇总 2 5 3 3 2" xfId="3326"/>
    <cellStyle name="汇总 2 5 3 3 2 2" xfId="3327"/>
    <cellStyle name="汇总 2 5 3 3 2 2 2" xfId="3328"/>
    <cellStyle name="汇总 2 5 3 3 2 3" xfId="3329"/>
    <cellStyle name="汇总 2 5 3 3 2 3 2" xfId="3330"/>
    <cellStyle name="汇总 2 5 3 3 2 4" xfId="3331"/>
    <cellStyle name="汇总 2 5 3 3 3" xfId="3332"/>
    <cellStyle name="汇总 2 5 3 3 3 2" xfId="3333"/>
    <cellStyle name="汇总 2 5 3 3 3 2 2" xfId="3334"/>
    <cellStyle name="汇总 2 5 3 3 3 3" xfId="3335"/>
    <cellStyle name="汇总 2 5 3 3 4" xfId="3336"/>
    <cellStyle name="汇总 2 5 3 3 4 2" xfId="3337"/>
    <cellStyle name="汇总 2 5 3 3 5" xfId="3338"/>
    <cellStyle name="汇总 2 5 3 4" xfId="3339"/>
    <cellStyle name="汇总 2 5 4" xfId="3340"/>
    <cellStyle name="汇总 2 5 4 2" xfId="3341"/>
    <cellStyle name="汇总 2 5 4 2 2" xfId="3342"/>
    <cellStyle name="汇总 2 5 4 2 2 2" xfId="3343"/>
    <cellStyle name="汇总 2 5 4 2 2 2 2" xfId="3344"/>
    <cellStyle name="汇总 2 5 4 2 2 2 2 2" xfId="3345"/>
    <cellStyle name="汇总 2 5 4 2 2 2 3" xfId="3346"/>
    <cellStyle name="汇总 2 5 4 2 2 3" xfId="3347"/>
    <cellStyle name="汇总 2 5 4 2 2 3 2" xfId="3348"/>
    <cellStyle name="汇总 2 5 4 2 2 4" xfId="3349"/>
    <cellStyle name="汇总 2 5 4 2 3" xfId="3350"/>
    <cellStyle name="汇总 2 5 4 3" xfId="3351"/>
    <cellStyle name="汇总 2 5 4 3 2" xfId="3352"/>
    <cellStyle name="汇总 2 5 4 3 2 2" xfId="3353"/>
    <cellStyle name="汇总 2 5 4 3 2 2 2" xfId="3354"/>
    <cellStyle name="汇总 2 5 4 3 2 3" xfId="3355"/>
    <cellStyle name="汇总 2 5 4 3 2 3 2" xfId="3356"/>
    <cellStyle name="汇总 2 5 4 3 2 4" xfId="3357"/>
    <cellStyle name="汇总 2 5 4 3 3" xfId="3358"/>
    <cellStyle name="汇总 2 5 4 3 3 2" xfId="3359"/>
    <cellStyle name="汇总 2 5 4 3 3 2 2" xfId="3360"/>
    <cellStyle name="汇总 2 5 4 3 3 3" xfId="3361"/>
    <cellStyle name="汇总 2 5 4 3 4" xfId="3362"/>
    <cellStyle name="汇总 2 5 4 3 4 2" xfId="3363"/>
    <cellStyle name="汇总 2 5 4 3 5" xfId="3364"/>
    <cellStyle name="汇总 2 5 4 4" xfId="3365"/>
    <cellStyle name="汇总 2 5 5" xfId="3366"/>
    <cellStyle name="汇总 2 5 5 2" xfId="3367"/>
    <cellStyle name="汇总 2 5 5 2 2" xfId="3368"/>
    <cellStyle name="汇总 2 5 5 2 2 2" xfId="3369"/>
    <cellStyle name="汇总 2 5 5 2 2 2 2" xfId="3370"/>
    <cellStyle name="汇总 2 5 5 2 2 3" xfId="3371"/>
    <cellStyle name="汇总 2 5 5 2 3" xfId="3372"/>
    <cellStyle name="汇总 2 5 5 2 3 2" xfId="3373"/>
    <cellStyle name="汇总 2 5 5 2 4" xfId="3374"/>
    <cellStyle name="汇总 2 5 5 3" xfId="3375"/>
    <cellStyle name="汇总 2 5 6" xfId="3376"/>
    <cellStyle name="汇总 2 5 6 2" xfId="3377"/>
    <cellStyle name="汇总 2 5 6 2 2" xfId="3378"/>
    <cellStyle name="汇总 2 5 6 2 2 2" xfId="3379"/>
    <cellStyle name="汇总 2 5 6 2 3" xfId="3380"/>
    <cellStyle name="汇总 2 5 6 2 3 2" xfId="3381"/>
    <cellStyle name="汇总 2 5 6 2 4" xfId="3382"/>
    <cellStyle name="汇总 2 5 6 3" xfId="3383"/>
    <cellStyle name="汇总 2 5 6 3 2" xfId="3384"/>
    <cellStyle name="汇总 2 5 6 3 2 2" xfId="3385"/>
    <cellStyle name="汇总 2 5 6 3 3" xfId="3386"/>
    <cellStyle name="汇总 2 5 6 4" xfId="3387"/>
    <cellStyle name="汇总 2 5 6 4 2" xfId="3388"/>
    <cellStyle name="汇总 2 5 6 5" xfId="3389"/>
    <cellStyle name="汇总 2 5 7" xfId="3390"/>
    <cellStyle name="汇总 2 6" xfId="3391"/>
    <cellStyle name="汇总 2 6 2" xfId="3392"/>
    <cellStyle name="汇总 2 6 2 2" xfId="3393"/>
    <cellStyle name="汇总 2 6 2 2 2" xfId="3394"/>
    <cellStyle name="汇总 2 6 2 2 2 2" xfId="3395"/>
    <cellStyle name="汇总 2 6 2 2 2 2 2" xfId="3396"/>
    <cellStyle name="汇总 2 6 2 2 2 3" xfId="3397"/>
    <cellStyle name="汇总 2 6 2 2 3" xfId="3398"/>
    <cellStyle name="汇总 2 6 2 2 3 2" xfId="3399"/>
    <cellStyle name="汇总 2 6 2 2 4" xfId="3400"/>
    <cellStyle name="汇总 2 6 2 3" xfId="3401"/>
    <cellStyle name="汇总 2 6 3" xfId="3402"/>
    <cellStyle name="汇总 2 6 3 2" xfId="3403"/>
    <cellStyle name="汇总 2 6 3 2 2" xfId="3404"/>
    <cellStyle name="汇总 2 6 3 2 2 2" xfId="3405"/>
    <cellStyle name="汇总 2 6 3 2 3" xfId="3406"/>
    <cellStyle name="汇总 2 6 3 2 3 2" xfId="3407"/>
    <cellStyle name="汇总 2 6 3 2 4" xfId="3408"/>
    <cellStyle name="汇总 2 6 3 3" xfId="3409"/>
    <cellStyle name="汇总 2 6 3 3 2" xfId="3410"/>
    <cellStyle name="汇总 2 6 3 3 2 2" xfId="3411"/>
    <cellStyle name="汇总 2 6 3 3 3" xfId="3412"/>
    <cellStyle name="汇总 2 6 3 4" xfId="3413"/>
    <cellStyle name="汇总 2 6 3 4 2" xfId="3414"/>
    <cellStyle name="汇总 2 6 3 5" xfId="3415"/>
    <cellStyle name="汇总 2 6 4" xfId="3416"/>
    <cellStyle name="汇总 2 7" xfId="3417"/>
    <cellStyle name="汇总 2 7 2" xfId="3418"/>
    <cellStyle name="汇总 2 7 2 2" xfId="3419"/>
    <cellStyle name="汇总 2 7 2 2 2" xfId="3420"/>
    <cellStyle name="汇总 2 7 2 2 2 2" xfId="3421"/>
    <cellStyle name="汇总 2 7 2 2 2 2 2" xfId="3422"/>
    <cellStyle name="汇总 2 7 2 2 2 3" xfId="3423"/>
    <cellStyle name="汇总 2 7 2 2 3" xfId="3424"/>
    <cellStyle name="汇总 2 7 2 2 3 2" xfId="3425"/>
    <cellStyle name="汇总 2 7 2 2 4" xfId="3426"/>
    <cellStyle name="汇总 2 7 2 3" xfId="3427"/>
    <cellStyle name="汇总 2 7 3" xfId="3428"/>
    <cellStyle name="汇总 2 7 3 2" xfId="3429"/>
    <cellStyle name="汇总 2 7 3 2 2" xfId="3430"/>
    <cellStyle name="汇总 2 7 3 2 2 2" xfId="3431"/>
    <cellStyle name="汇总 2 7 3 2 3" xfId="3432"/>
    <cellStyle name="汇总 2 7 3 2 3 2" xfId="3433"/>
    <cellStyle name="汇总 2 7 3 2 4" xfId="3434"/>
    <cellStyle name="汇总 2 7 3 3" xfId="3435"/>
    <cellStyle name="汇总 2 7 3 3 2" xfId="3436"/>
    <cellStyle name="汇总 2 7 3 3 2 2" xfId="3437"/>
    <cellStyle name="汇总 2 7 3 3 3" xfId="3438"/>
    <cellStyle name="汇总 2 7 3 4" xfId="3439"/>
    <cellStyle name="汇总 2 7 3 4 2" xfId="3440"/>
    <cellStyle name="汇总 2 7 3 5" xfId="3441"/>
    <cellStyle name="汇总 2 7 4" xfId="3442"/>
    <cellStyle name="汇总 2 8" xfId="3443"/>
    <cellStyle name="汇总 2 8 2" xfId="3444"/>
    <cellStyle name="汇总 2 8 2 2" xfId="3445"/>
    <cellStyle name="汇总 2 8 2 2 2" xfId="3446"/>
    <cellStyle name="汇总 2 8 2 2 2 2" xfId="3447"/>
    <cellStyle name="汇总 2 8 2 2 2 2 2" xfId="3448"/>
    <cellStyle name="汇总 2 8 2 2 2 3" xfId="3449"/>
    <cellStyle name="汇总 2 8 2 2 3" xfId="3450"/>
    <cellStyle name="汇总 2 8 2 2 3 2" xfId="3451"/>
    <cellStyle name="汇总 2 8 2 2 4" xfId="3452"/>
    <cellStyle name="汇总 2 8 2 3" xfId="3453"/>
    <cellStyle name="汇总 2 8 3" xfId="3454"/>
    <cellStyle name="汇总 2 8 3 2" xfId="3455"/>
    <cellStyle name="汇总 2 8 3 2 2" xfId="3456"/>
    <cellStyle name="汇总 2 8 3 2 2 2" xfId="3457"/>
    <cellStyle name="汇总 2 8 3 2 3" xfId="3458"/>
    <cellStyle name="汇总 2 8 3 2 3 2" xfId="3459"/>
    <cellStyle name="汇总 2 8 3 2 4" xfId="3460"/>
    <cellStyle name="汇总 2 8 3 3" xfId="3461"/>
    <cellStyle name="汇总 2 8 3 3 2" xfId="3462"/>
    <cellStyle name="汇总 2 8 3 3 2 2" xfId="3463"/>
    <cellStyle name="汇总 2 8 3 3 3" xfId="3464"/>
    <cellStyle name="汇总 2 8 3 4" xfId="3465"/>
    <cellStyle name="汇总 2 8 3 4 2" xfId="3466"/>
    <cellStyle name="汇总 2 8 3 5" xfId="3467"/>
    <cellStyle name="汇总 2 8 4" xfId="3468"/>
    <cellStyle name="汇总 2 9" xfId="3469"/>
    <cellStyle name="汇总 2 9 2" xfId="3470"/>
    <cellStyle name="汇总 2 9 2 2" xfId="3471"/>
    <cellStyle name="汇总 2 9 2 2 2" xfId="3472"/>
    <cellStyle name="汇总 2 9 2 2 2 2" xfId="3473"/>
    <cellStyle name="汇总 2 9 2 2 3" xfId="3474"/>
    <cellStyle name="汇总 2 9 2 3" xfId="3475"/>
    <cellStyle name="汇总 2 9 2 3 2" xfId="3476"/>
    <cellStyle name="汇总 2 9 2 4" xfId="3477"/>
    <cellStyle name="汇总 2 9 3" xfId="3478"/>
    <cellStyle name="汇总 3" xfId="1168"/>
    <cellStyle name="汇总 3 2" xfId="1169"/>
    <cellStyle name="汇总 3 2 2" xfId="1170"/>
    <cellStyle name="汇总 3 2 2 2" xfId="3479"/>
    <cellStyle name="汇总 3 2 2 2 2" xfId="3480"/>
    <cellStyle name="汇总 3 2 2 2 2 2" xfId="3481"/>
    <cellStyle name="汇总 3 2 2 2 2 2 2" xfId="3482"/>
    <cellStyle name="汇总 3 2 2 2 2 2 2 2" xfId="3483"/>
    <cellStyle name="汇总 3 2 2 2 2 2 2 2 2" xfId="3484"/>
    <cellStyle name="汇总 3 2 2 2 2 2 2 3" xfId="3485"/>
    <cellStyle name="汇总 3 2 2 2 2 2 3" xfId="3486"/>
    <cellStyle name="汇总 3 2 2 2 2 2 3 2" xfId="3487"/>
    <cellStyle name="汇总 3 2 2 2 2 2 4" xfId="3488"/>
    <cellStyle name="汇总 3 2 2 2 2 3" xfId="3489"/>
    <cellStyle name="汇总 3 2 2 2 3" xfId="3490"/>
    <cellStyle name="汇总 3 2 2 2 3 2" xfId="3491"/>
    <cellStyle name="汇总 3 2 2 2 3 2 2" xfId="3492"/>
    <cellStyle name="汇总 3 2 2 2 3 2 2 2" xfId="3493"/>
    <cellStyle name="汇总 3 2 2 2 3 2 3" xfId="3494"/>
    <cellStyle name="汇总 3 2 2 2 3 2 3 2" xfId="3495"/>
    <cellStyle name="汇总 3 2 2 2 3 2 4" xfId="3496"/>
    <cellStyle name="汇总 3 2 2 2 3 3" xfId="3497"/>
    <cellStyle name="汇总 3 2 2 2 3 3 2" xfId="3498"/>
    <cellStyle name="汇总 3 2 2 2 3 3 2 2" xfId="3499"/>
    <cellStyle name="汇总 3 2 2 2 3 3 3" xfId="3500"/>
    <cellStyle name="汇总 3 2 2 2 3 4" xfId="3501"/>
    <cellStyle name="汇总 3 2 2 2 3 4 2" xfId="3502"/>
    <cellStyle name="汇总 3 2 2 2 3 5" xfId="3503"/>
    <cellStyle name="汇总 3 2 2 2 4" xfId="3504"/>
    <cellStyle name="汇总 3 2 2 3" xfId="3505"/>
    <cellStyle name="汇总 3 2 2 3 2" xfId="3506"/>
    <cellStyle name="汇总 3 2 2 3 2 2" xfId="3507"/>
    <cellStyle name="汇总 3 2 2 3 2 2 2" xfId="3508"/>
    <cellStyle name="汇总 3 2 2 3 2 2 2 2" xfId="3509"/>
    <cellStyle name="汇总 3 2 2 3 2 2 3" xfId="3510"/>
    <cellStyle name="汇总 3 2 2 3 2 3" xfId="3511"/>
    <cellStyle name="汇总 3 2 2 3 2 3 2" xfId="3512"/>
    <cellStyle name="汇总 3 2 2 3 2 4" xfId="3513"/>
    <cellStyle name="汇总 3 2 2 3 3" xfId="3514"/>
    <cellStyle name="汇总 3 2 2 4" xfId="3515"/>
    <cellStyle name="汇总 3 2 2 4 2" xfId="3516"/>
    <cellStyle name="汇总 3 2 2 4 2 2" xfId="3517"/>
    <cellStyle name="汇总 3 2 2 4 2 2 2" xfId="3518"/>
    <cellStyle name="汇总 3 2 2 4 2 3" xfId="3519"/>
    <cellStyle name="汇总 3 2 2 4 2 3 2" xfId="3520"/>
    <cellStyle name="汇总 3 2 2 4 2 4" xfId="3521"/>
    <cellStyle name="汇总 3 2 2 4 3" xfId="3522"/>
    <cellStyle name="汇总 3 2 2 4 3 2" xfId="3523"/>
    <cellStyle name="汇总 3 2 2 4 3 2 2" xfId="3524"/>
    <cellStyle name="汇总 3 2 2 4 3 3" xfId="3525"/>
    <cellStyle name="汇总 3 2 2 4 4" xfId="3526"/>
    <cellStyle name="汇总 3 2 2 4 4 2" xfId="3527"/>
    <cellStyle name="汇总 3 2 2 4 5" xfId="3528"/>
    <cellStyle name="汇总 3 2 2 5" xfId="3529"/>
    <cellStyle name="汇总 3 2 3" xfId="1171"/>
    <cellStyle name="汇总 3 2 3 2" xfId="3530"/>
    <cellStyle name="汇总 3 2 3 2 2" xfId="3531"/>
    <cellStyle name="汇总 3 2 3 2 2 2" xfId="3532"/>
    <cellStyle name="汇总 3 2 3 2 2 2 2" xfId="3533"/>
    <cellStyle name="汇总 3 2 3 2 2 2 2 2" xfId="3534"/>
    <cellStyle name="汇总 3 2 3 2 2 2 2 2 2" xfId="3535"/>
    <cellStyle name="汇总 3 2 3 2 2 2 2 3" xfId="3536"/>
    <cellStyle name="汇总 3 2 3 2 2 2 3" xfId="3537"/>
    <cellStyle name="汇总 3 2 3 2 2 2 3 2" xfId="3538"/>
    <cellStyle name="汇总 3 2 3 2 2 2 4" xfId="3539"/>
    <cellStyle name="汇总 3 2 3 2 2 3" xfId="3540"/>
    <cellStyle name="汇总 3 2 3 2 3" xfId="3541"/>
    <cellStyle name="汇总 3 2 3 2 3 2" xfId="3542"/>
    <cellStyle name="汇总 3 2 3 2 3 2 2" xfId="3543"/>
    <cellStyle name="汇总 3 2 3 2 3 2 2 2" xfId="3544"/>
    <cellStyle name="汇总 3 2 3 2 3 2 3" xfId="3545"/>
    <cellStyle name="汇总 3 2 3 2 3 2 3 2" xfId="3546"/>
    <cellStyle name="汇总 3 2 3 2 3 2 4" xfId="3547"/>
    <cellStyle name="汇总 3 2 3 2 3 3" xfId="3548"/>
    <cellStyle name="汇总 3 2 3 2 3 3 2" xfId="3549"/>
    <cellStyle name="汇总 3 2 3 2 3 3 2 2" xfId="3550"/>
    <cellStyle name="汇总 3 2 3 2 3 3 3" xfId="3551"/>
    <cellStyle name="汇总 3 2 3 2 3 4" xfId="3552"/>
    <cellStyle name="汇总 3 2 3 2 3 4 2" xfId="3553"/>
    <cellStyle name="汇总 3 2 3 2 3 5" xfId="3554"/>
    <cellStyle name="汇总 3 2 3 2 4" xfId="3555"/>
    <cellStyle name="汇总 3 2 3 3" xfId="3556"/>
    <cellStyle name="汇总 3 2 3 3 2" xfId="3557"/>
    <cellStyle name="汇总 3 2 3 3 2 2" xfId="3558"/>
    <cellStyle name="汇总 3 2 3 3 2 2 2" xfId="3559"/>
    <cellStyle name="汇总 3 2 3 3 2 2 2 2" xfId="3560"/>
    <cellStyle name="汇总 3 2 3 3 2 2 3" xfId="3561"/>
    <cellStyle name="汇总 3 2 3 3 2 3" xfId="3562"/>
    <cellStyle name="汇总 3 2 3 3 2 3 2" xfId="3563"/>
    <cellStyle name="汇总 3 2 3 3 2 4" xfId="3564"/>
    <cellStyle name="汇总 3 2 3 3 3" xfId="3565"/>
    <cellStyle name="汇总 3 2 3 4" xfId="3566"/>
    <cellStyle name="汇总 3 2 3 4 2" xfId="3567"/>
    <cellStyle name="汇总 3 2 3 4 2 2" xfId="3568"/>
    <cellStyle name="汇总 3 2 3 4 2 2 2" xfId="3569"/>
    <cellStyle name="汇总 3 2 3 4 2 3" xfId="3570"/>
    <cellStyle name="汇总 3 2 3 4 2 3 2" xfId="3571"/>
    <cellStyle name="汇总 3 2 3 4 2 4" xfId="3572"/>
    <cellStyle name="汇总 3 2 3 4 3" xfId="3573"/>
    <cellStyle name="汇总 3 2 3 4 3 2" xfId="3574"/>
    <cellStyle name="汇总 3 2 3 4 3 2 2" xfId="3575"/>
    <cellStyle name="汇总 3 2 3 4 3 3" xfId="3576"/>
    <cellStyle name="汇总 3 2 3 4 4" xfId="3577"/>
    <cellStyle name="汇总 3 2 3 4 4 2" xfId="3578"/>
    <cellStyle name="汇总 3 2 3 4 5" xfId="3579"/>
    <cellStyle name="汇总 3 2 3 5" xfId="3580"/>
    <cellStyle name="汇总 3 2 4" xfId="3581"/>
    <cellStyle name="汇总 3 2 4 2" xfId="3582"/>
    <cellStyle name="汇总 3 2 4 2 2" xfId="3583"/>
    <cellStyle name="汇总 3 2 4 2 2 2" xfId="3584"/>
    <cellStyle name="汇总 3 2 4 2 2 2 2" xfId="3585"/>
    <cellStyle name="汇总 3 2 4 2 2 2 2 2" xfId="3586"/>
    <cellStyle name="汇总 3 2 4 2 2 2 3" xfId="3587"/>
    <cellStyle name="汇总 3 2 4 2 2 3" xfId="3588"/>
    <cellStyle name="汇总 3 2 4 2 2 3 2" xfId="3589"/>
    <cellStyle name="汇总 3 2 4 2 2 4" xfId="3590"/>
    <cellStyle name="汇总 3 2 4 2 3" xfId="3591"/>
    <cellStyle name="汇总 3 2 4 3" xfId="3592"/>
    <cellStyle name="汇总 3 2 4 3 2" xfId="3593"/>
    <cellStyle name="汇总 3 2 4 3 2 2" xfId="3594"/>
    <cellStyle name="汇总 3 2 4 3 2 2 2" xfId="3595"/>
    <cellStyle name="汇总 3 2 4 3 2 3" xfId="3596"/>
    <cellStyle name="汇总 3 2 4 3 2 3 2" xfId="3597"/>
    <cellStyle name="汇总 3 2 4 3 2 4" xfId="3598"/>
    <cellStyle name="汇总 3 2 4 3 3" xfId="3599"/>
    <cellStyle name="汇总 3 2 4 3 3 2" xfId="3600"/>
    <cellStyle name="汇总 3 2 4 3 3 2 2" xfId="3601"/>
    <cellStyle name="汇总 3 2 4 3 3 3" xfId="3602"/>
    <cellStyle name="汇总 3 2 4 3 4" xfId="3603"/>
    <cellStyle name="汇总 3 2 4 3 4 2" xfId="3604"/>
    <cellStyle name="汇总 3 2 4 3 5" xfId="3605"/>
    <cellStyle name="汇总 3 2 4 4" xfId="3606"/>
    <cellStyle name="汇总 3 2 5" xfId="3607"/>
    <cellStyle name="汇总 3 2 5 2" xfId="3608"/>
    <cellStyle name="汇总 3 2 5 2 2" xfId="3609"/>
    <cellStyle name="汇总 3 2 5 2 2 2" xfId="3610"/>
    <cellStyle name="汇总 3 2 5 2 2 2 2" xfId="3611"/>
    <cellStyle name="汇总 3 2 5 2 2 3" xfId="3612"/>
    <cellStyle name="汇总 3 2 5 2 3" xfId="3613"/>
    <cellStyle name="汇总 3 2 5 2 3 2" xfId="3614"/>
    <cellStyle name="汇总 3 2 5 2 4" xfId="3615"/>
    <cellStyle name="汇总 3 2 5 3" xfId="3616"/>
    <cellStyle name="汇总 3 2 6" xfId="3617"/>
    <cellStyle name="汇总 3 2 6 2" xfId="3618"/>
    <cellStyle name="汇总 3 2 6 2 2" xfId="3619"/>
    <cellStyle name="汇总 3 2 6 2 2 2" xfId="3620"/>
    <cellStyle name="汇总 3 2 6 2 3" xfId="3621"/>
    <cellStyle name="汇总 3 2 6 2 3 2" xfId="3622"/>
    <cellStyle name="汇总 3 2 6 2 4" xfId="3623"/>
    <cellStyle name="汇总 3 2 6 3" xfId="3624"/>
    <cellStyle name="汇总 3 2 6 3 2" xfId="3625"/>
    <cellStyle name="汇总 3 2 6 3 2 2" xfId="3626"/>
    <cellStyle name="汇总 3 2 6 3 3" xfId="3627"/>
    <cellStyle name="汇总 3 2 6 4" xfId="3628"/>
    <cellStyle name="汇总 3 2 6 4 2" xfId="3629"/>
    <cellStyle name="汇总 3 2 6 5" xfId="3630"/>
    <cellStyle name="汇总 3 2 7" xfId="3631"/>
    <cellStyle name="汇总 3 3" xfId="1172"/>
    <cellStyle name="汇总 3 3 2" xfId="1173"/>
    <cellStyle name="汇总 3 3 2 2" xfId="3632"/>
    <cellStyle name="汇总 3 3 2 2 2" xfId="3633"/>
    <cellStyle name="汇总 3 3 2 2 2 2" xfId="3634"/>
    <cellStyle name="汇总 3 3 2 2 2 2 2" xfId="3635"/>
    <cellStyle name="汇总 3 3 2 2 2 2 2 2" xfId="3636"/>
    <cellStyle name="汇总 3 3 2 2 2 2 3" xfId="3637"/>
    <cellStyle name="汇总 3 3 2 2 2 3" xfId="3638"/>
    <cellStyle name="汇总 3 3 2 2 2 3 2" xfId="3639"/>
    <cellStyle name="汇总 3 3 2 2 2 4" xfId="3640"/>
    <cellStyle name="汇总 3 3 2 2 3" xfId="3641"/>
    <cellStyle name="汇总 3 3 2 3" xfId="3642"/>
    <cellStyle name="汇总 3 3 2 3 2" xfId="3643"/>
    <cellStyle name="汇总 3 3 2 3 2 2" xfId="3644"/>
    <cellStyle name="汇总 3 3 2 3 2 2 2" xfId="3645"/>
    <cellStyle name="汇总 3 3 2 3 2 3" xfId="3646"/>
    <cellStyle name="汇总 3 3 2 3 2 3 2" xfId="3647"/>
    <cellStyle name="汇总 3 3 2 3 2 4" xfId="3648"/>
    <cellStyle name="汇总 3 3 2 3 3" xfId="3649"/>
    <cellStyle name="汇总 3 3 2 3 3 2" xfId="3650"/>
    <cellStyle name="汇总 3 3 2 3 3 2 2" xfId="3651"/>
    <cellStyle name="汇总 3 3 2 3 3 3" xfId="3652"/>
    <cellStyle name="汇总 3 3 2 3 4" xfId="3653"/>
    <cellStyle name="汇总 3 3 2 3 4 2" xfId="3654"/>
    <cellStyle name="汇总 3 3 2 3 5" xfId="3655"/>
    <cellStyle name="汇总 3 3 2 4" xfId="3656"/>
    <cellStyle name="汇总 3 3 3" xfId="1174"/>
    <cellStyle name="汇总 3 3 3 2" xfId="3657"/>
    <cellStyle name="汇总 3 3 3 2 2" xfId="3658"/>
    <cellStyle name="汇总 3 3 3 2 2 2" xfId="3659"/>
    <cellStyle name="汇总 3 3 3 2 2 2 2" xfId="3660"/>
    <cellStyle name="汇总 3 3 3 2 2 2 2 2" xfId="3661"/>
    <cellStyle name="汇总 3 3 3 2 2 2 3" xfId="3662"/>
    <cellStyle name="汇总 3 3 3 2 2 3" xfId="3663"/>
    <cellStyle name="汇总 3 3 3 2 2 3 2" xfId="3664"/>
    <cellStyle name="汇总 3 3 3 2 2 4" xfId="3665"/>
    <cellStyle name="汇总 3 3 3 2 3" xfId="3666"/>
    <cellStyle name="汇总 3 3 3 3" xfId="3667"/>
    <cellStyle name="汇总 3 3 3 3 2" xfId="3668"/>
    <cellStyle name="汇总 3 3 3 3 2 2" xfId="3669"/>
    <cellStyle name="汇总 3 3 3 3 2 2 2" xfId="3670"/>
    <cellStyle name="汇总 3 3 3 3 2 3" xfId="3671"/>
    <cellStyle name="汇总 3 3 3 3 2 3 2" xfId="3672"/>
    <cellStyle name="汇总 3 3 3 3 2 4" xfId="3673"/>
    <cellStyle name="汇总 3 3 3 3 3" xfId="3674"/>
    <cellStyle name="汇总 3 3 3 3 3 2" xfId="3675"/>
    <cellStyle name="汇总 3 3 3 3 3 2 2" xfId="3676"/>
    <cellStyle name="汇总 3 3 3 3 3 3" xfId="3677"/>
    <cellStyle name="汇总 3 3 3 3 4" xfId="3678"/>
    <cellStyle name="汇总 3 3 3 3 4 2" xfId="3679"/>
    <cellStyle name="汇总 3 3 3 3 5" xfId="3680"/>
    <cellStyle name="汇总 3 3 3 4" xfId="3681"/>
    <cellStyle name="汇总 3 3 4" xfId="3682"/>
    <cellStyle name="汇总 3 3 4 2" xfId="3683"/>
    <cellStyle name="汇总 3 3 4 2 2" xfId="3684"/>
    <cellStyle name="汇总 3 3 4 2 2 2" xfId="3685"/>
    <cellStyle name="汇总 3 3 4 2 2 2 2" xfId="3686"/>
    <cellStyle name="汇总 3 3 4 2 2 2 2 2" xfId="3687"/>
    <cellStyle name="汇总 3 3 4 2 2 2 3" xfId="3688"/>
    <cellStyle name="汇总 3 3 4 2 2 3" xfId="3689"/>
    <cellStyle name="汇总 3 3 4 2 2 3 2" xfId="3690"/>
    <cellStyle name="汇总 3 3 4 2 2 4" xfId="3691"/>
    <cellStyle name="汇总 3 3 4 2 3" xfId="3692"/>
    <cellStyle name="汇总 3 3 4 3" xfId="3693"/>
    <cellStyle name="汇总 3 3 4 3 2" xfId="3694"/>
    <cellStyle name="汇总 3 3 4 3 2 2" xfId="3695"/>
    <cellStyle name="汇总 3 3 4 3 2 2 2" xfId="3696"/>
    <cellStyle name="汇总 3 3 4 3 2 3" xfId="3697"/>
    <cellStyle name="汇总 3 3 4 3 2 3 2" xfId="3698"/>
    <cellStyle name="汇总 3 3 4 3 2 4" xfId="3699"/>
    <cellStyle name="汇总 3 3 4 3 3" xfId="3700"/>
    <cellStyle name="汇总 3 3 4 3 3 2" xfId="3701"/>
    <cellStyle name="汇总 3 3 4 3 3 2 2" xfId="3702"/>
    <cellStyle name="汇总 3 3 4 3 3 3" xfId="3703"/>
    <cellStyle name="汇总 3 3 4 3 4" xfId="3704"/>
    <cellStyle name="汇总 3 3 4 3 4 2" xfId="3705"/>
    <cellStyle name="汇总 3 3 4 3 5" xfId="3706"/>
    <cellStyle name="汇总 3 3 4 4" xfId="3707"/>
    <cellStyle name="汇总 3 3 5" xfId="3708"/>
    <cellStyle name="汇总 3 3 5 2" xfId="3709"/>
    <cellStyle name="汇总 3 3 5 2 2" xfId="3710"/>
    <cellStyle name="汇总 3 3 5 2 2 2" xfId="3711"/>
    <cellStyle name="汇总 3 3 5 2 2 2 2" xfId="3712"/>
    <cellStyle name="汇总 3 3 5 2 2 3" xfId="3713"/>
    <cellStyle name="汇总 3 3 5 2 3" xfId="3714"/>
    <cellStyle name="汇总 3 3 5 2 3 2" xfId="3715"/>
    <cellStyle name="汇总 3 3 5 2 4" xfId="3716"/>
    <cellStyle name="汇总 3 3 5 3" xfId="3717"/>
    <cellStyle name="汇总 3 3 6" xfId="3718"/>
    <cellStyle name="汇总 3 3 6 2" xfId="3719"/>
    <cellStyle name="汇总 3 3 6 2 2" xfId="3720"/>
    <cellStyle name="汇总 3 3 6 2 2 2" xfId="3721"/>
    <cellStyle name="汇总 3 3 6 2 3" xfId="3722"/>
    <cellStyle name="汇总 3 3 6 2 3 2" xfId="3723"/>
    <cellStyle name="汇总 3 3 6 2 4" xfId="3724"/>
    <cellStyle name="汇总 3 3 6 3" xfId="3725"/>
    <cellStyle name="汇总 3 3 6 3 2" xfId="3726"/>
    <cellStyle name="汇总 3 3 6 3 2 2" xfId="3727"/>
    <cellStyle name="汇总 3 3 6 3 3" xfId="3728"/>
    <cellStyle name="汇总 3 3 6 4" xfId="3729"/>
    <cellStyle name="汇总 3 3 6 4 2" xfId="3730"/>
    <cellStyle name="汇总 3 3 6 5" xfId="3731"/>
    <cellStyle name="汇总 3 3 7" xfId="3732"/>
    <cellStyle name="汇总 3 4" xfId="1175"/>
    <cellStyle name="汇总 3 4 2" xfId="3733"/>
    <cellStyle name="汇总 3 4 2 2" xfId="3734"/>
    <cellStyle name="汇总 3 4 2 2 2" xfId="3735"/>
    <cellStyle name="汇总 3 4 2 2 2 2" xfId="3736"/>
    <cellStyle name="汇总 3 4 2 2 2 2 2" xfId="3737"/>
    <cellStyle name="汇总 3 4 2 2 2 2 2 2" xfId="3738"/>
    <cellStyle name="汇总 3 4 2 2 2 2 3" xfId="3739"/>
    <cellStyle name="汇总 3 4 2 2 2 3" xfId="3740"/>
    <cellStyle name="汇总 3 4 2 2 2 3 2" xfId="3741"/>
    <cellStyle name="汇总 3 4 2 2 2 4" xfId="3742"/>
    <cellStyle name="汇总 3 4 2 2 3" xfId="3743"/>
    <cellStyle name="汇总 3 4 2 3" xfId="3744"/>
    <cellStyle name="汇总 3 4 2 3 2" xfId="3745"/>
    <cellStyle name="汇总 3 4 2 3 2 2" xfId="3746"/>
    <cellStyle name="汇总 3 4 2 3 2 2 2" xfId="3747"/>
    <cellStyle name="汇总 3 4 2 3 2 3" xfId="3748"/>
    <cellStyle name="汇总 3 4 2 3 2 3 2" xfId="3749"/>
    <cellStyle name="汇总 3 4 2 3 2 4" xfId="3750"/>
    <cellStyle name="汇总 3 4 2 3 3" xfId="3751"/>
    <cellStyle name="汇总 3 4 2 3 3 2" xfId="3752"/>
    <cellStyle name="汇总 3 4 2 3 3 2 2" xfId="3753"/>
    <cellStyle name="汇总 3 4 2 3 3 3" xfId="3754"/>
    <cellStyle name="汇总 3 4 2 3 4" xfId="3755"/>
    <cellStyle name="汇总 3 4 2 3 4 2" xfId="3756"/>
    <cellStyle name="汇总 3 4 2 3 5" xfId="3757"/>
    <cellStyle name="汇总 3 4 2 4" xfId="3758"/>
    <cellStyle name="汇总 3 4 3" xfId="3759"/>
    <cellStyle name="汇总 3 4 3 2" xfId="3760"/>
    <cellStyle name="汇总 3 4 3 2 2" xfId="3761"/>
    <cellStyle name="汇总 3 4 3 2 2 2" xfId="3762"/>
    <cellStyle name="汇总 3 4 3 2 2 2 2" xfId="3763"/>
    <cellStyle name="汇总 3 4 3 2 2 3" xfId="3764"/>
    <cellStyle name="汇总 3 4 3 2 3" xfId="3765"/>
    <cellStyle name="汇总 3 4 3 2 3 2" xfId="3766"/>
    <cellStyle name="汇总 3 4 3 2 4" xfId="3767"/>
    <cellStyle name="汇总 3 4 3 3" xfId="3768"/>
    <cellStyle name="汇总 3 4 4" xfId="3769"/>
    <cellStyle name="汇总 3 4 4 2" xfId="3770"/>
    <cellStyle name="汇总 3 4 4 2 2" xfId="3771"/>
    <cellStyle name="汇总 3 4 4 2 2 2" xfId="3772"/>
    <cellStyle name="汇总 3 4 4 2 3" xfId="3773"/>
    <cellStyle name="汇总 3 4 4 2 3 2" xfId="3774"/>
    <cellStyle name="汇总 3 4 4 2 4" xfId="3775"/>
    <cellStyle name="汇总 3 4 4 3" xfId="3776"/>
    <cellStyle name="汇总 3 4 4 3 2" xfId="3777"/>
    <cellStyle name="汇总 3 4 4 3 2 2" xfId="3778"/>
    <cellStyle name="汇总 3 4 4 3 3" xfId="3779"/>
    <cellStyle name="汇总 3 4 4 4" xfId="3780"/>
    <cellStyle name="汇总 3 4 4 4 2" xfId="3781"/>
    <cellStyle name="汇总 3 4 4 5" xfId="3782"/>
    <cellStyle name="汇总 3 4 5" xfId="3783"/>
    <cellStyle name="汇总 3 5" xfId="3784"/>
    <cellStyle name="汇总 3 5 2" xfId="3785"/>
    <cellStyle name="汇总 3 5 2 2" xfId="3786"/>
    <cellStyle name="汇总 3 5 2 2 2" xfId="3787"/>
    <cellStyle name="汇总 3 5 2 2 2 2" xfId="3788"/>
    <cellStyle name="汇总 3 5 2 2 2 2 2" xfId="3789"/>
    <cellStyle name="汇总 3 5 2 2 2 3" xfId="3790"/>
    <cellStyle name="汇总 3 5 2 2 3" xfId="3791"/>
    <cellStyle name="汇总 3 5 2 2 3 2" xfId="3792"/>
    <cellStyle name="汇总 3 5 2 2 4" xfId="3793"/>
    <cellStyle name="汇总 3 5 2 3" xfId="3794"/>
    <cellStyle name="汇总 3 5 3" xfId="3795"/>
    <cellStyle name="汇总 3 5 3 2" xfId="3796"/>
    <cellStyle name="汇总 3 5 3 2 2" xfId="3797"/>
    <cellStyle name="汇总 3 5 3 2 2 2" xfId="3798"/>
    <cellStyle name="汇总 3 5 3 2 3" xfId="3799"/>
    <cellStyle name="汇总 3 5 3 2 3 2" xfId="3800"/>
    <cellStyle name="汇总 3 5 3 2 4" xfId="3801"/>
    <cellStyle name="汇总 3 5 3 3" xfId="3802"/>
    <cellStyle name="汇总 3 5 3 3 2" xfId="3803"/>
    <cellStyle name="汇总 3 5 3 3 2 2" xfId="3804"/>
    <cellStyle name="汇总 3 5 3 3 3" xfId="3805"/>
    <cellStyle name="汇总 3 5 3 4" xfId="3806"/>
    <cellStyle name="汇总 3 5 3 4 2" xfId="3807"/>
    <cellStyle name="汇总 3 5 3 5" xfId="3808"/>
    <cellStyle name="汇总 3 5 4" xfId="3809"/>
    <cellStyle name="汇总 3 6" xfId="3810"/>
    <cellStyle name="汇总 3 6 2" xfId="3811"/>
    <cellStyle name="汇总 3 6 2 2" xfId="3812"/>
    <cellStyle name="汇总 3 6 2 2 2" xfId="3813"/>
    <cellStyle name="汇总 3 6 2 2 2 2" xfId="3814"/>
    <cellStyle name="汇总 3 6 2 2 3" xfId="3815"/>
    <cellStyle name="汇总 3 6 2 3" xfId="3816"/>
    <cellStyle name="汇总 3 6 2 3 2" xfId="3817"/>
    <cellStyle name="汇总 3 6 2 4" xfId="3818"/>
    <cellStyle name="汇总 3 6 3" xfId="3819"/>
    <cellStyle name="汇总 3 7" xfId="3820"/>
    <cellStyle name="汇总 3 7 2" xfId="3821"/>
    <cellStyle name="汇总 3 7 2 2" xfId="3822"/>
    <cellStyle name="汇总 3 7 2 2 2" xfId="3823"/>
    <cellStyle name="汇总 3 7 2 2 2 2" xfId="3824"/>
    <cellStyle name="汇总 3 7 2 2 3" xfId="3825"/>
    <cellStyle name="汇总 3 7 2 2 3 2" xfId="3826"/>
    <cellStyle name="汇总 3 7 2 2 4" xfId="3827"/>
    <cellStyle name="汇总 3 7 2 3" xfId="3828"/>
    <cellStyle name="汇总 3 7 2 3 2" xfId="3829"/>
    <cellStyle name="汇总 3 7 2 3 2 2" xfId="3830"/>
    <cellStyle name="汇总 3 7 2 3 3" xfId="3831"/>
    <cellStyle name="汇总 3 7 2 4" xfId="3832"/>
    <cellStyle name="汇总 3 7 2 4 2" xfId="3833"/>
    <cellStyle name="汇总 3 7 2 5" xfId="3834"/>
    <cellStyle name="汇总 3 7 3" xfId="3835"/>
    <cellStyle name="汇总 3 7 3 2" xfId="3836"/>
    <cellStyle name="汇总 3 7 3 2 2" xfId="3837"/>
    <cellStyle name="汇总 3 7 3 3" xfId="3838"/>
    <cellStyle name="汇总 3 7 3 3 2" xfId="3839"/>
    <cellStyle name="汇总 3 7 3 4" xfId="3840"/>
    <cellStyle name="汇总 3 7 4" xfId="3841"/>
    <cellStyle name="汇总 3 7 4 2" xfId="3842"/>
    <cellStyle name="汇总 3 7 4 2 2" xfId="3843"/>
    <cellStyle name="汇总 3 7 4 3" xfId="3844"/>
    <cellStyle name="汇总 3 7 5" xfId="3845"/>
    <cellStyle name="汇总 3 7 5 2" xfId="3846"/>
    <cellStyle name="汇总 3 7 6" xfId="3847"/>
    <cellStyle name="汇总 3 8" xfId="3848"/>
    <cellStyle name="计算 2" xfId="1176"/>
    <cellStyle name="计算 2 10" xfId="3849"/>
    <cellStyle name="计算 2 10 2" xfId="3850"/>
    <cellStyle name="计算 2 10 2 2" xfId="3851"/>
    <cellStyle name="计算 2 10 2 2 2" xfId="3852"/>
    <cellStyle name="计算 2 10 2 2 2 2" xfId="3853"/>
    <cellStyle name="计算 2 10 2 2 3" xfId="3854"/>
    <cellStyle name="计算 2 10 2 3" xfId="3855"/>
    <cellStyle name="计算 2 10 2 3 2" xfId="3856"/>
    <cellStyle name="计算 2 10 2 4" xfId="3857"/>
    <cellStyle name="计算 2 10 3" xfId="3858"/>
    <cellStyle name="计算 2 11" xfId="3859"/>
    <cellStyle name="计算 2 11 2" xfId="3860"/>
    <cellStyle name="计算 2 11 2 2" xfId="3861"/>
    <cellStyle name="计算 2 11 2 2 2" xfId="3862"/>
    <cellStyle name="计算 2 11 2 2 2 2" xfId="3863"/>
    <cellStyle name="计算 2 11 2 2 3" xfId="3864"/>
    <cellStyle name="计算 2 11 2 2 3 2" xfId="3865"/>
    <cellStyle name="计算 2 11 2 2 4" xfId="3866"/>
    <cellStyle name="计算 2 11 2 3" xfId="3867"/>
    <cellStyle name="计算 2 11 2 3 2" xfId="3868"/>
    <cellStyle name="计算 2 11 2 3 2 2" xfId="3869"/>
    <cellStyle name="计算 2 11 2 3 3" xfId="3870"/>
    <cellStyle name="计算 2 11 2 4" xfId="3871"/>
    <cellStyle name="计算 2 11 2 4 2" xfId="3872"/>
    <cellStyle name="计算 2 11 2 5" xfId="3873"/>
    <cellStyle name="计算 2 11 3" xfId="3874"/>
    <cellStyle name="计算 2 11 3 2" xfId="3875"/>
    <cellStyle name="计算 2 11 3 2 2" xfId="3876"/>
    <cellStyle name="计算 2 11 3 3" xfId="3877"/>
    <cellStyle name="计算 2 11 3 3 2" xfId="3878"/>
    <cellStyle name="计算 2 11 3 4" xfId="3879"/>
    <cellStyle name="计算 2 11 4" xfId="3880"/>
    <cellStyle name="计算 2 11 4 2" xfId="3881"/>
    <cellStyle name="计算 2 11 4 2 2" xfId="3882"/>
    <cellStyle name="计算 2 11 4 3" xfId="3883"/>
    <cellStyle name="计算 2 11 5" xfId="3884"/>
    <cellStyle name="计算 2 11 5 2" xfId="3885"/>
    <cellStyle name="计算 2 11 6" xfId="3886"/>
    <cellStyle name="计算 2 11 7" xfId="3887"/>
    <cellStyle name="计算 2 12" xfId="3888"/>
    <cellStyle name="计算 2 12 2" xfId="3889"/>
    <cellStyle name="计算 2 12 2 2" xfId="3890"/>
    <cellStyle name="计算 2 12 3" xfId="3891"/>
    <cellStyle name="计算 2 13" xfId="3892"/>
    <cellStyle name="计算 2 13 2" xfId="3893"/>
    <cellStyle name="计算 2 14" xfId="3894"/>
    <cellStyle name="计算 2 2" xfId="1177"/>
    <cellStyle name="计算 2 2 10" xfId="3895"/>
    <cellStyle name="计算 2 2 10 2" xfId="3896"/>
    <cellStyle name="计算 2 2 10 2 2" xfId="3897"/>
    <cellStyle name="计算 2 2 10 2 2 2" xfId="3898"/>
    <cellStyle name="计算 2 2 10 2 2 2 2" xfId="3899"/>
    <cellStyle name="计算 2 2 10 2 2 3" xfId="3900"/>
    <cellStyle name="计算 2 2 10 2 2 3 2" xfId="3901"/>
    <cellStyle name="计算 2 2 10 2 2 4" xfId="3902"/>
    <cellStyle name="计算 2 2 10 2 3" xfId="3903"/>
    <cellStyle name="计算 2 2 10 2 3 2" xfId="3904"/>
    <cellStyle name="计算 2 2 10 2 3 2 2" xfId="3905"/>
    <cellStyle name="计算 2 2 10 2 3 3" xfId="3906"/>
    <cellStyle name="计算 2 2 10 2 4" xfId="3907"/>
    <cellStyle name="计算 2 2 10 2 4 2" xfId="3908"/>
    <cellStyle name="计算 2 2 10 2 5" xfId="3909"/>
    <cellStyle name="计算 2 2 10 3" xfId="3910"/>
    <cellStyle name="计算 2 2 10 3 2" xfId="3911"/>
    <cellStyle name="计算 2 2 10 3 2 2" xfId="3912"/>
    <cellStyle name="计算 2 2 10 3 3" xfId="3913"/>
    <cellStyle name="计算 2 2 10 3 3 2" xfId="3914"/>
    <cellStyle name="计算 2 2 10 3 4" xfId="3915"/>
    <cellStyle name="计算 2 2 10 4" xfId="3916"/>
    <cellStyle name="计算 2 2 10 4 2" xfId="3917"/>
    <cellStyle name="计算 2 2 10 4 2 2" xfId="3918"/>
    <cellStyle name="计算 2 2 10 4 3" xfId="3919"/>
    <cellStyle name="计算 2 2 10 5" xfId="3920"/>
    <cellStyle name="计算 2 2 10 5 2" xfId="3921"/>
    <cellStyle name="计算 2 2 10 6" xfId="3922"/>
    <cellStyle name="计算 2 2 10 7" xfId="3923"/>
    <cellStyle name="计算 2 2 11" xfId="3924"/>
    <cellStyle name="计算 2 2 11 2" xfId="3925"/>
    <cellStyle name="计算 2 2 11 2 2" xfId="3926"/>
    <cellStyle name="计算 2 2 11 3" xfId="3927"/>
    <cellStyle name="计算 2 2 12" xfId="3928"/>
    <cellStyle name="计算 2 2 12 2" xfId="3929"/>
    <cellStyle name="计算 2 2 13" xfId="3930"/>
    <cellStyle name="计算 2 2 2" xfId="1178"/>
    <cellStyle name="计算 2 2 2 2" xfId="1179"/>
    <cellStyle name="计算 2 2 2 2 2" xfId="3931"/>
    <cellStyle name="计算 2 2 2 2 2 2" xfId="3932"/>
    <cellStyle name="计算 2 2 2 2 2 2 2" xfId="3933"/>
    <cellStyle name="计算 2 2 2 2 2 2 2 2" xfId="3934"/>
    <cellStyle name="计算 2 2 2 2 2 2 2 2 2" xfId="3935"/>
    <cellStyle name="计算 2 2 2 2 2 2 2 2 2 2" xfId="3936"/>
    <cellStyle name="计算 2 2 2 2 2 2 2 2 3" xfId="3937"/>
    <cellStyle name="计算 2 2 2 2 2 2 2 3" xfId="3938"/>
    <cellStyle name="计算 2 2 2 2 2 2 2 3 2" xfId="3939"/>
    <cellStyle name="计算 2 2 2 2 2 2 2 4" xfId="3940"/>
    <cellStyle name="计算 2 2 2 2 2 2 3" xfId="3941"/>
    <cellStyle name="计算 2 2 2 2 2 3" xfId="3942"/>
    <cellStyle name="计算 2 2 2 2 2 3 2" xfId="3943"/>
    <cellStyle name="计算 2 2 2 2 2 3 2 2" xfId="3944"/>
    <cellStyle name="计算 2 2 2 2 2 3 2 2 2" xfId="3945"/>
    <cellStyle name="计算 2 2 2 2 2 3 2 3" xfId="3946"/>
    <cellStyle name="计算 2 2 2 2 2 3 2 3 2" xfId="3947"/>
    <cellStyle name="计算 2 2 2 2 2 3 2 4" xfId="3948"/>
    <cellStyle name="计算 2 2 2 2 2 3 3" xfId="3949"/>
    <cellStyle name="计算 2 2 2 2 2 3 3 2" xfId="3950"/>
    <cellStyle name="计算 2 2 2 2 2 3 3 2 2" xfId="3951"/>
    <cellStyle name="计算 2 2 2 2 2 3 3 3" xfId="3952"/>
    <cellStyle name="计算 2 2 2 2 2 3 4" xfId="3953"/>
    <cellStyle name="计算 2 2 2 2 2 3 4 2" xfId="3954"/>
    <cellStyle name="计算 2 2 2 2 2 3 5" xfId="3955"/>
    <cellStyle name="计算 2 2 2 2 2 4" xfId="3956"/>
    <cellStyle name="计算 2 2 2 2 3" xfId="3957"/>
    <cellStyle name="计算 2 2 2 2 3 2" xfId="3958"/>
    <cellStyle name="计算 2 2 2 2 3 2 2" xfId="3959"/>
    <cellStyle name="计算 2 2 2 2 3 2 2 2" xfId="3960"/>
    <cellStyle name="计算 2 2 2 2 3 2 2 2 2" xfId="3961"/>
    <cellStyle name="计算 2 2 2 2 3 2 2 3" xfId="3962"/>
    <cellStyle name="计算 2 2 2 2 3 2 3" xfId="3963"/>
    <cellStyle name="计算 2 2 2 2 3 2 3 2" xfId="3964"/>
    <cellStyle name="计算 2 2 2 2 3 2 4" xfId="3965"/>
    <cellStyle name="计算 2 2 2 2 3 3" xfId="3966"/>
    <cellStyle name="计算 2 2 2 2 4" xfId="3967"/>
    <cellStyle name="计算 2 2 2 2 4 2" xfId="3968"/>
    <cellStyle name="计算 2 2 2 2 4 2 2" xfId="3969"/>
    <cellStyle name="计算 2 2 2 2 4 2 2 2" xfId="3970"/>
    <cellStyle name="计算 2 2 2 2 4 2 2 2 2" xfId="3971"/>
    <cellStyle name="计算 2 2 2 2 4 2 2 3" xfId="3972"/>
    <cellStyle name="计算 2 2 2 2 4 2 3" xfId="3973"/>
    <cellStyle name="计算 2 2 2 2 4 2 3 2" xfId="3974"/>
    <cellStyle name="计算 2 2 2 2 4 2 4" xfId="3975"/>
    <cellStyle name="计算 2 2 2 2 4 3" xfId="3976"/>
    <cellStyle name="计算 2 2 2 2 5" xfId="3977"/>
    <cellStyle name="计算 2 2 2 2 5 2" xfId="3978"/>
    <cellStyle name="计算 2 2 2 2 5 2 2" xfId="3979"/>
    <cellStyle name="计算 2 2 2 2 5 2 2 2" xfId="3980"/>
    <cellStyle name="计算 2 2 2 2 5 2 3" xfId="3981"/>
    <cellStyle name="计算 2 2 2 2 5 2 3 2" xfId="3982"/>
    <cellStyle name="计算 2 2 2 2 5 2 4" xfId="3983"/>
    <cellStyle name="计算 2 2 2 2 5 3" xfId="3984"/>
    <cellStyle name="计算 2 2 2 2 5 3 2" xfId="3985"/>
    <cellStyle name="计算 2 2 2 2 5 3 2 2" xfId="3986"/>
    <cellStyle name="计算 2 2 2 2 5 3 3" xfId="3987"/>
    <cellStyle name="计算 2 2 2 2 5 4" xfId="3988"/>
    <cellStyle name="计算 2 2 2 2 5 4 2" xfId="3989"/>
    <cellStyle name="计算 2 2 2 2 5 5" xfId="3990"/>
    <cellStyle name="计算 2 2 2 2 6" xfId="3991"/>
    <cellStyle name="计算 2 2 2 2 6 2" xfId="3992"/>
    <cellStyle name="计算 2 2 2 2 7" xfId="3993"/>
    <cellStyle name="计算 2 2 2 3" xfId="1180"/>
    <cellStyle name="计算 2 2 2 3 2" xfId="3994"/>
    <cellStyle name="计算 2 2 2 3 2 2" xfId="3995"/>
    <cellStyle name="计算 2 2 2 3 2 2 2" xfId="3996"/>
    <cellStyle name="计算 2 2 2 3 2 2 2 2" xfId="3997"/>
    <cellStyle name="计算 2 2 2 3 2 2 2 2 2" xfId="3998"/>
    <cellStyle name="计算 2 2 2 3 2 2 2 2 2 2" xfId="3999"/>
    <cellStyle name="计算 2 2 2 3 2 2 2 2 3" xfId="4000"/>
    <cellStyle name="计算 2 2 2 3 2 2 2 3" xfId="4001"/>
    <cellStyle name="计算 2 2 2 3 2 2 2 3 2" xfId="4002"/>
    <cellStyle name="计算 2 2 2 3 2 2 2 4" xfId="4003"/>
    <cellStyle name="计算 2 2 2 3 2 2 3" xfId="4004"/>
    <cellStyle name="计算 2 2 2 3 2 3" xfId="4005"/>
    <cellStyle name="计算 2 2 2 3 2 3 2" xfId="4006"/>
    <cellStyle name="计算 2 2 2 3 2 3 2 2" xfId="4007"/>
    <cellStyle name="计算 2 2 2 3 2 3 2 2 2" xfId="4008"/>
    <cellStyle name="计算 2 2 2 3 2 3 2 3" xfId="4009"/>
    <cellStyle name="计算 2 2 2 3 2 3 2 3 2" xfId="4010"/>
    <cellStyle name="计算 2 2 2 3 2 3 2 4" xfId="4011"/>
    <cellStyle name="计算 2 2 2 3 2 3 3" xfId="4012"/>
    <cellStyle name="计算 2 2 2 3 2 3 3 2" xfId="4013"/>
    <cellStyle name="计算 2 2 2 3 2 3 3 2 2" xfId="4014"/>
    <cellStyle name="计算 2 2 2 3 2 3 3 3" xfId="4015"/>
    <cellStyle name="计算 2 2 2 3 2 3 4" xfId="4016"/>
    <cellStyle name="计算 2 2 2 3 2 3 4 2" xfId="4017"/>
    <cellStyle name="计算 2 2 2 3 2 3 5" xfId="4018"/>
    <cellStyle name="计算 2 2 2 3 2 4" xfId="4019"/>
    <cellStyle name="计算 2 2 2 3 3" xfId="4020"/>
    <cellStyle name="计算 2 2 2 3 3 2" xfId="4021"/>
    <cellStyle name="计算 2 2 2 3 3 2 2" xfId="4022"/>
    <cellStyle name="计算 2 2 2 3 3 2 2 2" xfId="4023"/>
    <cellStyle name="计算 2 2 2 3 3 2 2 2 2" xfId="4024"/>
    <cellStyle name="计算 2 2 2 3 3 2 2 3" xfId="4025"/>
    <cellStyle name="计算 2 2 2 3 3 2 3" xfId="4026"/>
    <cellStyle name="计算 2 2 2 3 3 2 3 2" xfId="4027"/>
    <cellStyle name="计算 2 2 2 3 3 2 4" xfId="4028"/>
    <cellStyle name="计算 2 2 2 3 3 3" xfId="4029"/>
    <cellStyle name="计算 2 2 2 3 4" xfId="4030"/>
    <cellStyle name="计算 2 2 2 3 4 2" xfId="4031"/>
    <cellStyle name="计算 2 2 2 3 4 2 2" xfId="4032"/>
    <cellStyle name="计算 2 2 2 3 4 2 2 2" xfId="4033"/>
    <cellStyle name="计算 2 2 2 3 4 2 2 2 2" xfId="4034"/>
    <cellStyle name="计算 2 2 2 3 4 2 2 3" xfId="4035"/>
    <cellStyle name="计算 2 2 2 3 4 2 3" xfId="4036"/>
    <cellStyle name="计算 2 2 2 3 4 2 3 2" xfId="4037"/>
    <cellStyle name="计算 2 2 2 3 4 2 4" xfId="4038"/>
    <cellStyle name="计算 2 2 2 3 4 3" xfId="4039"/>
    <cellStyle name="计算 2 2 2 3 5" xfId="4040"/>
    <cellStyle name="计算 2 2 2 3 5 2" xfId="4041"/>
    <cellStyle name="计算 2 2 2 3 5 2 2" xfId="4042"/>
    <cellStyle name="计算 2 2 2 3 5 2 2 2" xfId="4043"/>
    <cellStyle name="计算 2 2 2 3 5 2 3" xfId="4044"/>
    <cellStyle name="计算 2 2 2 3 5 2 3 2" xfId="4045"/>
    <cellStyle name="计算 2 2 2 3 5 2 4" xfId="4046"/>
    <cellStyle name="计算 2 2 2 3 5 3" xfId="4047"/>
    <cellStyle name="计算 2 2 2 3 5 3 2" xfId="4048"/>
    <cellStyle name="计算 2 2 2 3 5 3 2 2" xfId="4049"/>
    <cellStyle name="计算 2 2 2 3 5 3 3" xfId="4050"/>
    <cellStyle name="计算 2 2 2 3 5 4" xfId="4051"/>
    <cellStyle name="计算 2 2 2 3 5 4 2" xfId="4052"/>
    <cellStyle name="计算 2 2 2 3 5 5" xfId="4053"/>
    <cellStyle name="计算 2 2 2 3 6" xfId="4054"/>
    <cellStyle name="计算 2 2 2 3 6 2" xfId="4055"/>
    <cellStyle name="计算 2 2 2 3 7" xfId="4056"/>
    <cellStyle name="计算 2 2 2 4" xfId="4057"/>
    <cellStyle name="计算 2 2 2 4 2" xfId="4058"/>
    <cellStyle name="计算 2 2 2 4 2 2" xfId="4059"/>
    <cellStyle name="计算 2 2 2 4 2 2 2" xfId="4060"/>
    <cellStyle name="计算 2 2 2 4 2 2 2 2" xfId="4061"/>
    <cellStyle name="计算 2 2 2 4 2 2 2 2 2" xfId="4062"/>
    <cellStyle name="计算 2 2 2 4 2 2 2 3" xfId="4063"/>
    <cellStyle name="计算 2 2 2 4 2 2 3" xfId="4064"/>
    <cellStyle name="计算 2 2 2 4 2 2 3 2" xfId="4065"/>
    <cellStyle name="计算 2 2 2 4 2 2 4" xfId="4066"/>
    <cellStyle name="计算 2 2 2 4 2 3" xfId="4067"/>
    <cellStyle name="计算 2 2 2 4 3" xfId="4068"/>
    <cellStyle name="计算 2 2 2 4 3 2" xfId="4069"/>
    <cellStyle name="计算 2 2 2 4 3 2 2" xfId="4070"/>
    <cellStyle name="计算 2 2 2 4 3 2 2 2" xfId="4071"/>
    <cellStyle name="计算 2 2 2 4 3 2 3" xfId="4072"/>
    <cellStyle name="计算 2 2 2 4 3 2 3 2" xfId="4073"/>
    <cellStyle name="计算 2 2 2 4 3 2 4" xfId="4074"/>
    <cellStyle name="计算 2 2 2 4 3 3" xfId="4075"/>
    <cellStyle name="计算 2 2 2 4 3 3 2" xfId="4076"/>
    <cellStyle name="计算 2 2 2 4 3 3 2 2" xfId="4077"/>
    <cellStyle name="计算 2 2 2 4 3 3 3" xfId="4078"/>
    <cellStyle name="计算 2 2 2 4 3 4" xfId="4079"/>
    <cellStyle name="计算 2 2 2 4 3 4 2" xfId="4080"/>
    <cellStyle name="计算 2 2 2 4 3 5" xfId="4081"/>
    <cellStyle name="计算 2 2 2 4 4" xfId="4082"/>
    <cellStyle name="计算 2 2 2 5" xfId="4083"/>
    <cellStyle name="计算 2 2 2 5 2" xfId="4084"/>
    <cellStyle name="计算 2 2 2 5 2 2" xfId="4085"/>
    <cellStyle name="计算 2 2 2 5 2 2 2" xfId="4086"/>
    <cellStyle name="计算 2 2 2 5 2 2 2 2" xfId="4087"/>
    <cellStyle name="计算 2 2 2 5 2 2 3" xfId="4088"/>
    <cellStyle name="计算 2 2 2 5 2 3" xfId="4089"/>
    <cellStyle name="计算 2 2 2 5 2 3 2" xfId="4090"/>
    <cellStyle name="计算 2 2 2 5 2 4" xfId="4091"/>
    <cellStyle name="计算 2 2 2 5 3" xfId="4092"/>
    <cellStyle name="计算 2 2 2 6" xfId="4093"/>
    <cellStyle name="计算 2 2 2 6 2" xfId="4094"/>
    <cellStyle name="计算 2 2 2 6 2 2" xfId="4095"/>
    <cellStyle name="计算 2 2 2 6 2 2 2" xfId="4096"/>
    <cellStyle name="计算 2 2 2 6 2 2 2 2" xfId="4097"/>
    <cellStyle name="计算 2 2 2 6 2 2 3" xfId="4098"/>
    <cellStyle name="计算 2 2 2 6 2 3" xfId="4099"/>
    <cellStyle name="计算 2 2 2 6 2 3 2" xfId="4100"/>
    <cellStyle name="计算 2 2 2 6 2 4" xfId="4101"/>
    <cellStyle name="计算 2 2 2 6 3" xfId="4102"/>
    <cellStyle name="计算 2 2 2 7" xfId="4103"/>
    <cellStyle name="计算 2 2 2 7 2" xfId="4104"/>
    <cellStyle name="计算 2 2 2 7 2 2" xfId="4105"/>
    <cellStyle name="计算 2 2 2 7 2 2 2" xfId="4106"/>
    <cellStyle name="计算 2 2 2 7 2 3" xfId="4107"/>
    <cellStyle name="计算 2 2 2 7 2 3 2" xfId="4108"/>
    <cellStyle name="计算 2 2 2 7 2 4" xfId="4109"/>
    <cellStyle name="计算 2 2 2 7 3" xfId="4110"/>
    <cellStyle name="计算 2 2 2 7 3 2" xfId="4111"/>
    <cellStyle name="计算 2 2 2 7 3 2 2" xfId="4112"/>
    <cellStyle name="计算 2 2 2 7 3 3" xfId="4113"/>
    <cellStyle name="计算 2 2 2 7 4" xfId="4114"/>
    <cellStyle name="计算 2 2 2 7 4 2" xfId="4115"/>
    <cellStyle name="计算 2 2 2 7 5" xfId="4116"/>
    <cellStyle name="计算 2 2 2 8" xfId="4117"/>
    <cellStyle name="计算 2 2 2 8 2" xfId="4118"/>
    <cellStyle name="计算 2 2 2 9" xfId="4119"/>
    <cellStyle name="计算 2 2 3" xfId="1181"/>
    <cellStyle name="计算 2 2 3 2" xfId="1182"/>
    <cellStyle name="计算 2 2 3 2 2" xfId="4120"/>
    <cellStyle name="计算 2 2 3 2 2 2" xfId="4121"/>
    <cellStyle name="计算 2 2 3 2 2 2 2" xfId="4122"/>
    <cellStyle name="计算 2 2 3 2 2 2 2 2" xfId="4123"/>
    <cellStyle name="计算 2 2 3 2 2 2 2 2 2" xfId="4124"/>
    <cellStyle name="计算 2 2 3 2 2 2 2 2 2 2" xfId="4125"/>
    <cellStyle name="计算 2 2 3 2 2 2 2 2 3" xfId="4126"/>
    <cellStyle name="计算 2 2 3 2 2 2 2 3" xfId="4127"/>
    <cellStyle name="计算 2 2 3 2 2 2 2 3 2" xfId="4128"/>
    <cellStyle name="计算 2 2 3 2 2 2 2 4" xfId="4129"/>
    <cellStyle name="计算 2 2 3 2 2 2 3" xfId="4130"/>
    <cellStyle name="计算 2 2 3 2 2 3" xfId="4131"/>
    <cellStyle name="计算 2 2 3 2 2 3 2" xfId="4132"/>
    <cellStyle name="计算 2 2 3 2 2 3 2 2" xfId="4133"/>
    <cellStyle name="计算 2 2 3 2 2 3 2 2 2" xfId="4134"/>
    <cellStyle name="计算 2 2 3 2 2 3 2 3" xfId="4135"/>
    <cellStyle name="计算 2 2 3 2 2 3 2 3 2" xfId="4136"/>
    <cellStyle name="计算 2 2 3 2 2 3 2 4" xfId="4137"/>
    <cellStyle name="计算 2 2 3 2 2 3 3" xfId="4138"/>
    <cellStyle name="计算 2 2 3 2 2 3 3 2" xfId="4139"/>
    <cellStyle name="计算 2 2 3 2 2 3 3 2 2" xfId="4140"/>
    <cellStyle name="计算 2 2 3 2 2 3 3 3" xfId="4141"/>
    <cellStyle name="计算 2 2 3 2 2 3 4" xfId="4142"/>
    <cellStyle name="计算 2 2 3 2 2 3 4 2" xfId="4143"/>
    <cellStyle name="计算 2 2 3 2 2 3 5" xfId="4144"/>
    <cellStyle name="计算 2 2 3 2 2 4" xfId="4145"/>
    <cellStyle name="计算 2 2 3 2 3" xfId="4146"/>
    <cellStyle name="计算 2 2 3 2 3 2" xfId="4147"/>
    <cellStyle name="计算 2 2 3 2 3 2 2" xfId="4148"/>
    <cellStyle name="计算 2 2 3 2 3 2 2 2" xfId="4149"/>
    <cellStyle name="计算 2 2 3 2 3 2 2 2 2" xfId="4150"/>
    <cellStyle name="计算 2 2 3 2 3 2 2 3" xfId="4151"/>
    <cellStyle name="计算 2 2 3 2 3 2 3" xfId="4152"/>
    <cellStyle name="计算 2 2 3 2 3 2 3 2" xfId="4153"/>
    <cellStyle name="计算 2 2 3 2 3 2 4" xfId="4154"/>
    <cellStyle name="计算 2 2 3 2 3 3" xfId="4155"/>
    <cellStyle name="计算 2 2 3 2 4" xfId="4156"/>
    <cellStyle name="计算 2 2 3 2 4 2" xfId="4157"/>
    <cellStyle name="计算 2 2 3 2 4 2 2" xfId="4158"/>
    <cellStyle name="计算 2 2 3 2 4 2 2 2" xfId="4159"/>
    <cellStyle name="计算 2 2 3 2 4 2 3" xfId="4160"/>
    <cellStyle name="计算 2 2 3 2 4 2 3 2" xfId="4161"/>
    <cellStyle name="计算 2 2 3 2 4 2 4" xfId="4162"/>
    <cellStyle name="计算 2 2 3 2 4 3" xfId="4163"/>
    <cellStyle name="计算 2 2 3 2 4 3 2" xfId="4164"/>
    <cellStyle name="计算 2 2 3 2 4 3 2 2" xfId="4165"/>
    <cellStyle name="计算 2 2 3 2 4 3 3" xfId="4166"/>
    <cellStyle name="计算 2 2 3 2 4 4" xfId="4167"/>
    <cellStyle name="计算 2 2 3 2 4 4 2" xfId="4168"/>
    <cellStyle name="计算 2 2 3 2 4 5" xfId="4169"/>
    <cellStyle name="计算 2 2 3 2 5" xfId="4170"/>
    <cellStyle name="计算 2 2 3 3" xfId="1183"/>
    <cellStyle name="计算 2 2 3 3 2" xfId="4171"/>
    <cellStyle name="计算 2 2 3 3 2 2" xfId="4172"/>
    <cellStyle name="计算 2 2 3 3 2 2 2" xfId="4173"/>
    <cellStyle name="计算 2 2 3 3 2 2 2 2" xfId="4174"/>
    <cellStyle name="计算 2 2 3 3 2 2 2 2 2" xfId="4175"/>
    <cellStyle name="计算 2 2 3 3 2 2 2 2 2 2" xfId="4176"/>
    <cellStyle name="计算 2 2 3 3 2 2 2 2 3" xfId="4177"/>
    <cellStyle name="计算 2 2 3 3 2 2 2 3" xfId="4178"/>
    <cellStyle name="计算 2 2 3 3 2 2 2 3 2" xfId="4179"/>
    <cellStyle name="计算 2 2 3 3 2 2 2 4" xfId="4180"/>
    <cellStyle name="计算 2 2 3 3 2 2 3" xfId="4181"/>
    <cellStyle name="计算 2 2 3 3 2 3" xfId="4182"/>
    <cellStyle name="计算 2 2 3 3 2 3 2" xfId="4183"/>
    <cellStyle name="计算 2 2 3 3 2 3 2 2" xfId="4184"/>
    <cellStyle name="计算 2 2 3 3 2 3 2 2 2" xfId="4185"/>
    <cellStyle name="计算 2 2 3 3 2 3 2 3" xfId="4186"/>
    <cellStyle name="计算 2 2 3 3 2 3 2 3 2" xfId="4187"/>
    <cellStyle name="计算 2 2 3 3 2 3 2 4" xfId="4188"/>
    <cellStyle name="计算 2 2 3 3 2 3 3" xfId="4189"/>
    <cellStyle name="计算 2 2 3 3 2 3 3 2" xfId="4190"/>
    <cellStyle name="计算 2 2 3 3 2 3 3 2 2" xfId="4191"/>
    <cellStyle name="计算 2 2 3 3 2 3 3 3" xfId="4192"/>
    <cellStyle name="计算 2 2 3 3 2 3 4" xfId="4193"/>
    <cellStyle name="计算 2 2 3 3 2 3 4 2" xfId="4194"/>
    <cellStyle name="计算 2 2 3 3 2 3 5" xfId="4195"/>
    <cellStyle name="计算 2 2 3 3 2 4" xfId="4196"/>
    <cellStyle name="计算 2 2 3 3 3" xfId="4197"/>
    <cellStyle name="计算 2 2 3 3 3 2" xfId="4198"/>
    <cellStyle name="计算 2 2 3 3 3 2 2" xfId="4199"/>
    <cellStyle name="计算 2 2 3 3 3 2 2 2" xfId="4200"/>
    <cellStyle name="计算 2 2 3 3 3 2 2 2 2" xfId="4201"/>
    <cellStyle name="计算 2 2 3 3 3 2 2 3" xfId="4202"/>
    <cellStyle name="计算 2 2 3 3 3 2 3" xfId="4203"/>
    <cellStyle name="计算 2 2 3 3 3 2 3 2" xfId="4204"/>
    <cellStyle name="计算 2 2 3 3 3 2 4" xfId="4205"/>
    <cellStyle name="计算 2 2 3 3 3 3" xfId="4206"/>
    <cellStyle name="计算 2 2 3 3 4" xfId="4207"/>
    <cellStyle name="计算 2 2 3 3 4 2" xfId="4208"/>
    <cellStyle name="计算 2 2 3 3 4 2 2" xfId="4209"/>
    <cellStyle name="计算 2 2 3 3 4 2 2 2" xfId="4210"/>
    <cellStyle name="计算 2 2 3 3 4 2 3" xfId="4211"/>
    <cellStyle name="计算 2 2 3 3 4 2 3 2" xfId="4212"/>
    <cellStyle name="计算 2 2 3 3 4 2 4" xfId="4213"/>
    <cellStyle name="计算 2 2 3 3 4 3" xfId="4214"/>
    <cellStyle name="计算 2 2 3 3 4 3 2" xfId="4215"/>
    <cellStyle name="计算 2 2 3 3 4 3 2 2" xfId="4216"/>
    <cellStyle name="计算 2 2 3 3 4 3 3" xfId="4217"/>
    <cellStyle name="计算 2 2 3 3 4 4" xfId="4218"/>
    <cellStyle name="计算 2 2 3 3 4 4 2" xfId="4219"/>
    <cellStyle name="计算 2 2 3 3 4 5" xfId="4220"/>
    <cellStyle name="计算 2 2 3 3 5" xfId="4221"/>
    <cellStyle name="计算 2 2 3 4" xfId="4222"/>
    <cellStyle name="计算 2 2 3 4 2" xfId="4223"/>
    <cellStyle name="计算 2 2 3 4 2 2" xfId="4224"/>
    <cellStyle name="计算 2 2 3 4 2 2 2" xfId="4225"/>
    <cellStyle name="计算 2 2 3 4 2 2 2 2" xfId="4226"/>
    <cellStyle name="计算 2 2 3 4 2 2 2 2 2" xfId="4227"/>
    <cellStyle name="计算 2 2 3 4 2 2 2 3" xfId="4228"/>
    <cellStyle name="计算 2 2 3 4 2 2 3" xfId="4229"/>
    <cellStyle name="计算 2 2 3 4 2 2 3 2" xfId="4230"/>
    <cellStyle name="计算 2 2 3 4 2 2 4" xfId="4231"/>
    <cellStyle name="计算 2 2 3 4 2 3" xfId="4232"/>
    <cellStyle name="计算 2 2 3 4 3" xfId="4233"/>
    <cellStyle name="计算 2 2 3 4 3 2" xfId="4234"/>
    <cellStyle name="计算 2 2 3 4 3 2 2" xfId="4235"/>
    <cellStyle name="计算 2 2 3 4 3 2 2 2" xfId="4236"/>
    <cellStyle name="计算 2 2 3 4 3 2 3" xfId="4237"/>
    <cellStyle name="计算 2 2 3 4 3 2 3 2" xfId="4238"/>
    <cellStyle name="计算 2 2 3 4 3 2 4" xfId="4239"/>
    <cellStyle name="计算 2 2 3 4 3 3" xfId="4240"/>
    <cellStyle name="计算 2 2 3 4 3 3 2" xfId="4241"/>
    <cellStyle name="计算 2 2 3 4 3 3 2 2" xfId="4242"/>
    <cellStyle name="计算 2 2 3 4 3 3 3" xfId="4243"/>
    <cellStyle name="计算 2 2 3 4 3 4" xfId="4244"/>
    <cellStyle name="计算 2 2 3 4 3 4 2" xfId="4245"/>
    <cellStyle name="计算 2 2 3 4 3 5" xfId="4246"/>
    <cellStyle name="计算 2 2 3 4 4" xfId="4247"/>
    <cellStyle name="计算 2 2 3 5" xfId="4248"/>
    <cellStyle name="计算 2 2 3 5 2" xfId="4249"/>
    <cellStyle name="计算 2 2 3 5 2 2" xfId="4250"/>
    <cellStyle name="计算 2 2 3 5 2 2 2" xfId="4251"/>
    <cellStyle name="计算 2 2 3 5 2 2 2 2" xfId="4252"/>
    <cellStyle name="计算 2 2 3 5 2 2 3" xfId="4253"/>
    <cellStyle name="计算 2 2 3 5 2 3" xfId="4254"/>
    <cellStyle name="计算 2 2 3 5 2 3 2" xfId="4255"/>
    <cellStyle name="计算 2 2 3 5 2 4" xfId="4256"/>
    <cellStyle name="计算 2 2 3 5 3" xfId="4257"/>
    <cellStyle name="计算 2 2 3 6" xfId="4258"/>
    <cellStyle name="计算 2 2 3 6 2" xfId="4259"/>
    <cellStyle name="计算 2 2 3 6 2 2" xfId="4260"/>
    <cellStyle name="计算 2 2 3 6 2 2 2" xfId="4261"/>
    <cellStyle name="计算 2 2 3 6 2 3" xfId="4262"/>
    <cellStyle name="计算 2 2 3 6 2 3 2" xfId="4263"/>
    <cellStyle name="计算 2 2 3 6 2 4" xfId="4264"/>
    <cellStyle name="计算 2 2 3 6 3" xfId="4265"/>
    <cellStyle name="计算 2 2 3 6 3 2" xfId="4266"/>
    <cellStyle name="计算 2 2 3 6 3 2 2" xfId="4267"/>
    <cellStyle name="计算 2 2 3 6 3 3" xfId="4268"/>
    <cellStyle name="计算 2 2 3 6 4" xfId="4269"/>
    <cellStyle name="计算 2 2 3 6 4 2" xfId="4270"/>
    <cellStyle name="计算 2 2 3 6 5" xfId="4271"/>
    <cellStyle name="计算 2 2 3 7" xfId="4272"/>
    <cellStyle name="计算 2 2 4" xfId="1184"/>
    <cellStyle name="计算 2 2 4 2" xfId="4273"/>
    <cellStyle name="计算 2 2 4 2 2" xfId="4274"/>
    <cellStyle name="计算 2 2 4 2 2 2" xfId="4275"/>
    <cellStyle name="计算 2 2 4 2 2 2 2" xfId="4276"/>
    <cellStyle name="计算 2 2 4 2 2 2 2 2" xfId="4277"/>
    <cellStyle name="计算 2 2 4 2 2 2 2 2 2" xfId="4278"/>
    <cellStyle name="计算 2 2 4 2 2 2 2 3" xfId="4279"/>
    <cellStyle name="计算 2 2 4 2 2 2 3" xfId="4280"/>
    <cellStyle name="计算 2 2 4 2 2 2 3 2" xfId="4281"/>
    <cellStyle name="计算 2 2 4 2 2 2 4" xfId="4282"/>
    <cellStyle name="计算 2 2 4 2 2 3" xfId="4283"/>
    <cellStyle name="计算 2 2 4 2 3" xfId="4284"/>
    <cellStyle name="计算 2 2 4 2 3 2" xfId="4285"/>
    <cellStyle name="计算 2 2 4 2 3 2 2" xfId="4286"/>
    <cellStyle name="计算 2 2 4 2 3 2 2 2" xfId="4287"/>
    <cellStyle name="计算 2 2 4 2 3 2 3" xfId="4288"/>
    <cellStyle name="计算 2 2 4 2 3 2 3 2" xfId="4289"/>
    <cellStyle name="计算 2 2 4 2 3 2 4" xfId="4290"/>
    <cellStyle name="计算 2 2 4 2 3 3" xfId="4291"/>
    <cellStyle name="计算 2 2 4 2 3 3 2" xfId="4292"/>
    <cellStyle name="计算 2 2 4 2 3 3 2 2" xfId="4293"/>
    <cellStyle name="计算 2 2 4 2 3 3 3" xfId="4294"/>
    <cellStyle name="计算 2 2 4 2 3 4" xfId="4295"/>
    <cellStyle name="计算 2 2 4 2 3 4 2" xfId="4296"/>
    <cellStyle name="计算 2 2 4 2 3 5" xfId="4297"/>
    <cellStyle name="计算 2 2 4 2 4" xfId="4298"/>
    <cellStyle name="计算 2 2 4 3" xfId="4299"/>
    <cellStyle name="计算 2 2 4 3 2" xfId="4300"/>
    <cellStyle name="计算 2 2 4 3 2 2" xfId="4301"/>
    <cellStyle name="计算 2 2 4 3 2 2 2" xfId="4302"/>
    <cellStyle name="计算 2 2 4 3 2 2 2 2" xfId="4303"/>
    <cellStyle name="计算 2 2 4 3 2 2 2 2 2" xfId="4304"/>
    <cellStyle name="计算 2 2 4 3 2 2 2 3" xfId="4305"/>
    <cellStyle name="计算 2 2 4 3 2 2 3" xfId="4306"/>
    <cellStyle name="计算 2 2 4 3 2 2 3 2" xfId="4307"/>
    <cellStyle name="计算 2 2 4 3 2 2 4" xfId="4308"/>
    <cellStyle name="计算 2 2 4 3 2 3" xfId="4309"/>
    <cellStyle name="计算 2 2 4 3 3" xfId="4310"/>
    <cellStyle name="计算 2 2 4 3 3 2" xfId="4311"/>
    <cellStyle name="计算 2 2 4 3 3 2 2" xfId="4312"/>
    <cellStyle name="计算 2 2 4 3 3 2 2 2" xfId="4313"/>
    <cellStyle name="计算 2 2 4 3 3 2 3" xfId="4314"/>
    <cellStyle name="计算 2 2 4 3 3 2 3 2" xfId="4315"/>
    <cellStyle name="计算 2 2 4 3 3 2 4" xfId="4316"/>
    <cellStyle name="计算 2 2 4 3 3 3" xfId="4317"/>
    <cellStyle name="计算 2 2 4 3 3 3 2" xfId="4318"/>
    <cellStyle name="计算 2 2 4 3 3 3 2 2" xfId="4319"/>
    <cellStyle name="计算 2 2 4 3 3 3 3" xfId="4320"/>
    <cellStyle name="计算 2 2 4 3 3 4" xfId="4321"/>
    <cellStyle name="计算 2 2 4 3 3 4 2" xfId="4322"/>
    <cellStyle name="计算 2 2 4 3 3 5" xfId="4323"/>
    <cellStyle name="计算 2 2 4 3 4" xfId="4324"/>
    <cellStyle name="计算 2 2 4 4" xfId="4325"/>
    <cellStyle name="计算 2 2 4 4 2" xfId="4326"/>
    <cellStyle name="计算 2 2 4 4 2 2" xfId="4327"/>
    <cellStyle name="计算 2 2 4 4 2 2 2" xfId="4328"/>
    <cellStyle name="计算 2 2 4 4 2 2 2 2" xfId="4329"/>
    <cellStyle name="计算 2 2 4 4 2 2 2 2 2" xfId="4330"/>
    <cellStyle name="计算 2 2 4 4 2 2 2 3" xfId="4331"/>
    <cellStyle name="计算 2 2 4 4 2 2 3" xfId="4332"/>
    <cellStyle name="计算 2 2 4 4 2 2 3 2" xfId="4333"/>
    <cellStyle name="计算 2 2 4 4 2 2 4" xfId="4334"/>
    <cellStyle name="计算 2 2 4 4 2 3" xfId="4335"/>
    <cellStyle name="计算 2 2 4 4 3" xfId="4336"/>
    <cellStyle name="计算 2 2 4 4 3 2" xfId="4337"/>
    <cellStyle name="计算 2 2 4 4 3 2 2" xfId="4338"/>
    <cellStyle name="计算 2 2 4 4 3 2 2 2" xfId="4339"/>
    <cellStyle name="计算 2 2 4 4 3 2 3" xfId="4340"/>
    <cellStyle name="计算 2 2 4 4 3 2 3 2" xfId="4341"/>
    <cellStyle name="计算 2 2 4 4 3 2 4" xfId="4342"/>
    <cellStyle name="计算 2 2 4 4 3 3" xfId="4343"/>
    <cellStyle name="计算 2 2 4 4 3 3 2" xfId="4344"/>
    <cellStyle name="计算 2 2 4 4 3 3 2 2" xfId="4345"/>
    <cellStyle name="计算 2 2 4 4 3 3 3" xfId="4346"/>
    <cellStyle name="计算 2 2 4 4 3 4" xfId="4347"/>
    <cellStyle name="计算 2 2 4 4 3 4 2" xfId="4348"/>
    <cellStyle name="计算 2 2 4 4 3 5" xfId="4349"/>
    <cellStyle name="计算 2 2 4 4 4" xfId="4350"/>
    <cellStyle name="计算 2 2 4 5" xfId="4351"/>
    <cellStyle name="计算 2 2 4 5 2" xfId="4352"/>
    <cellStyle name="计算 2 2 4 5 2 2" xfId="4353"/>
    <cellStyle name="计算 2 2 4 5 2 2 2" xfId="4354"/>
    <cellStyle name="计算 2 2 4 5 2 2 2 2" xfId="4355"/>
    <cellStyle name="计算 2 2 4 5 2 2 3" xfId="4356"/>
    <cellStyle name="计算 2 2 4 5 2 3" xfId="4357"/>
    <cellStyle name="计算 2 2 4 5 2 3 2" xfId="4358"/>
    <cellStyle name="计算 2 2 4 5 2 4" xfId="4359"/>
    <cellStyle name="计算 2 2 4 5 3" xfId="4360"/>
    <cellStyle name="计算 2 2 4 6" xfId="4361"/>
    <cellStyle name="计算 2 2 4 6 2" xfId="4362"/>
    <cellStyle name="计算 2 2 4 6 2 2" xfId="4363"/>
    <cellStyle name="计算 2 2 4 6 2 2 2" xfId="4364"/>
    <cellStyle name="计算 2 2 4 6 2 3" xfId="4365"/>
    <cellStyle name="计算 2 2 4 6 2 3 2" xfId="4366"/>
    <cellStyle name="计算 2 2 4 6 2 4" xfId="4367"/>
    <cellStyle name="计算 2 2 4 6 3" xfId="4368"/>
    <cellStyle name="计算 2 2 4 6 3 2" xfId="4369"/>
    <cellStyle name="计算 2 2 4 6 3 2 2" xfId="4370"/>
    <cellStyle name="计算 2 2 4 6 3 3" xfId="4371"/>
    <cellStyle name="计算 2 2 4 6 4" xfId="4372"/>
    <cellStyle name="计算 2 2 4 6 4 2" xfId="4373"/>
    <cellStyle name="计算 2 2 4 6 5" xfId="4374"/>
    <cellStyle name="计算 2 2 4 7" xfId="4375"/>
    <cellStyle name="计算 2 2 5" xfId="4376"/>
    <cellStyle name="计算 2 2 5 2" xfId="4377"/>
    <cellStyle name="计算 2 2 5 2 2" xfId="4378"/>
    <cellStyle name="计算 2 2 5 2 2 2" xfId="4379"/>
    <cellStyle name="计算 2 2 5 2 2 2 2" xfId="4380"/>
    <cellStyle name="计算 2 2 5 2 2 2 2 2" xfId="4381"/>
    <cellStyle name="计算 2 2 5 2 2 2 3" xfId="4382"/>
    <cellStyle name="计算 2 2 5 2 2 3" xfId="4383"/>
    <cellStyle name="计算 2 2 5 2 2 3 2" xfId="4384"/>
    <cellStyle name="计算 2 2 5 2 2 4" xfId="4385"/>
    <cellStyle name="计算 2 2 5 2 3" xfId="4386"/>
    <cellStyle name="计算 2 2 5 3" xfId="4387"/>
    <cellStyle name="计算 2 2 5 3 2" xfId="4388"/>
    <cellStyle name="计算 2 2 5 3 2 2" xfId="4389"/>
    <cellStyle name="计算 2 2 5 3 2 2 2" xfId="4390"/>
    <cellStyle name="计算 2 2 5 3 2 3" xfId="4391"/>
    <cellStyle name="计算 2 2 5 3 2 3 2" xfId="4392"/>
    <cellStyle name="计算 2 2 5 3 2 4" xfId="4393"/>
    <cellStyle name="计算 2 2 5 3 3" xfId="4394"/>
    <cellStyle name="计算 2 2 5 3 3 2" xfId="4395"/>
    <cellStyle name="计算 2 2 5 3 3 2 2" xfId="4396"/>
    <cellStyle name="计算 2 2 5 3 3 3" xfId="4397"/>
    <cellStyle name="计算 2 2 5 3 4" xfId="4398"/>
    <cellStyle name="计算 2 2 5 3 4 2" xfId="4399"/>
    <cellStyle name="计算 2 2 5 3 5" xfId="4400"/>
    <cellStyle name="计算 2 2 5 4" xfId="4401"/>
    <cellStyle name="计算 2 2 6" xfId="4402"/>
    <cellStyle name="计算 2 2 6 2" xfId="4403"/>
    <cellStyle name="计算 2 2 6 2 2" xfId="4404"/>
    <cellStyle name="计算 2 2 6 2 2 2" xfId="4405"/>
    <cellStyle name="计算 2 2 6 2 2 2 2" xfId="4406"/>
    <cellStyle name="计算 2 2 6 2 2 2 2 2" xfId="4407"/>
    <cellStyle name="计算 2 2 6 2 2 2 3" xfId="4408"/>
    <cellStyle name="计算 2 2 6 2 2 3" xfId="4409"/>
    <cellStyle name="计算 2 2 6 2 2 3 2" xfId="4410"/>
    <cellStyle name="计算 2 2 6 2 2 4" xfId="4411"/>
    <cellStyle name="计算 2 2 6 2 3" xfId="4412"/>
    <cellStyle name="计算 2 2 6 3" xfId="4413"/>
    <cellStyle name="计算 2 2 6 3 2" xfId="4414"/>
    <cellStyle name="计算 2 2 6 3 2 2" xfId="4415"/>
    <cellStyle name="计算 2 2 6 3 2 2 2" xfId="4416"/>
    <cellStyle name="计算 2 2 6 3 2 3" xfId="4417"/>
    <cellStyle name="计算 2 2 6 3 2 3 2" xfId="4418"/>
    <cellStyle name="计算 2 2 6 3 2 4" xfId="4419"/>
    <cellStyle name="计算 2 2 6 3 3" xfId="4420"/>
    <cellStyle name="计算 2 2 6 3 3 2" xfId="4421"/>
    <cellStyle name="计算 2 2 6 3 3 2 2" xfId="4422"/>
    <cellStyle name="计算 2 2 6 3 3 3" xfId="4423"/>
    <cellStyle name="计算 2 2 6 3 4" xfId="4424"/>
    <cellStyle name="计算 2 2 6 3 4 2" xfId="4425"/>
    <cellStyle name="计算 2 2 6 3 5" xfId="4426"/>
    <cellStyle name="计算 2 2 6 4" xfId="4427"/>
    <cellStyle name="计算 2 2 7" xfId="4428"/>
    <cellStyle name="计算 2 2 7 2" xfId="4429"/>
    <cellStyle name="计算 2 2 7 2 2" xfId="4430"/>
    <cellStyle name="计算 2 2 7 2 2 2" xfId="4431"/>
    <cellStyle name="计算 2 2 7 2 2 2 2" xfId="4432"/>
    <cellStyle name="计算 2 2 7 2 2 2 2 2" xfId="4433"/>
    <cellStyle name="计算 2 2 7 2 2 2 3" xfId="4434"/>
    <cellStyle name="计算 2 2 7 2 2 3" xfId="4435"/>
    <cellStyle name="计算 2 2 7 2 2 3 2" xfId="4436"/>
    <cellStyle name="计算 2 2 7 2 2 4" xfId="4437"/>
    <cellStyle name="计算 2 2 7 2 3" xfId="4438"/>
    <cellStyle name="计算 2 2 7 3" xfId="4439"/>
    <cellStyle name="计算 2 2 7 3 2" xfId="4440"/>
    <cellStyle name="计算 2 2 7 3 2 2" xfId="4441"/>
    <cellStyle name="计算 2 2 7 3 2 2 2" xfId="4442"/>
    <cellStyle name="计算 2 2 7 3 2 3" xfId="4443"/>
    <cellStyle name="计算 2 2 7 3 2 3 2" xfId="4444"/>
    <cellStyle name="计算 2 2 7 3 2 4" xfId="4445"/>
    <cellStyle name="计算 2 2 7 3 3" xfId="4446"/>
    <cellStyle name="计算 2 2 7 3 3 2" xfId="4447"/>
    <cellStyle name="计算 2 2 7 3 3 2 2" xfId="4448"/>
    <cellStyle name="计算 2 2 7 3 3 3" xfId="4449"/>
    <cellStyle name="计算 2 2 7 3 4" xfId="4450"/>
    <cellStyle name="计算 2 2 7 3 4 2" xfId="4451"/>
    <cellStyle name="计算 2 2 7 3 5" xfId="4452"/>
    <cellStyle name="计算 2 2 7 4" xfId="4453"/>
    <cellStyle name="计算 2 2 8" xfId="4454"/>
    <cellStyle name="计算 2 2 8 2" xfId="4455"/>
    <cellStyle name="计算 2 2 8 2 2" xfId="4456"/>
    <cellStyle name="计算 2 2 8 2 2 2" xfId="4457"/>
    <cellStyle name="计算 2 2 8 2 2 2 2" xfId="4458"/>
    <cellStyle name="计算 2 2 8 2 2 3" xfId="4459"/>
    <cellStyle name="计算 2 2 8 2 3" xfId="4460"/>
    <cellStyle name="计算 2 2 8 2 3 2" xfId="4461"/>
    <cellStyle name="计算 2 2 8 2 4" xfId="4462"/>
    <cellStyle name="计算 2 2 8 3" xfId="4463"/>
    <cellStyle name="计算 2 2 9" xfId="4464"/>
    <cellStyle name="计算 2 2 9 2" xfId="4465"/>
    <cellStyle name="计算 2 2 9 2 2" xfId="4466"/>
    <cellStyle name="计算 2 2 9 2 2 2" xfId="4467"/>
    <cellStyle name="计算 2 2 9 2 2 2 2" xfId="4468"/>
    <cellStyle name="计算 2 2 9 2 2 3" xfId="4469"/>
    <cellStyle name="计算 2 2 9 2 3" xfId="4470"/>
    <cellStyle name="计算 2 2 9 2 3 2" xfId="4471"/>
    <cellStyle name="计算 2 2 9 2 4" xfId="4472"/>
    <cellStyle name="计算 2 2 9 3" xfId="4473"/>
    <cellStyle name="计算 2 3" xfId="1185"/>
    <cellStyle name="计算 2 3 2" xfId="1186"/>
    <cellStyle name="计算 2 3 2 2" xfId="4474"/>
    <cellStyle name="计算 2 3 2 2 2" xfId="4475"/>
    <cellStyle name="计算 2 3 2 2 2 2" xfId="4476"/>
    <cellStyle name="计算 2 3 2 2 2 2 2" xfId="4477"/>
    <cellStyle name="计算 2 3 2 2 2 2 2 2" xfId="4478"/>
    <cellStyle name="计算 2 3 2 2 2 2 2 2 2" xfId="4479"/>
    <cellStyle name="计算 2 3 2 2 2 2 2 3" xfId="4480"/>
    <cellStyle name="计算 2 3 2 2 2 2 3" xfId="4481"/>
    <cellStyle name="计算 2 3 2 2 2 2 3 2" xfId="4482"/>
    <cellStyle name="计算 2 3 2 2 2 2 4" xfId="4483"/>
    <cellStyle name="计算 2 3 2 2 2 3" xfId="4484"/>
    <cellStyle name="计算 2 3 2 2 3" xfId="4485"/>
    <cellStyle name="计算 2 3 2 2 3 2" xfId="4486"/>
    <cellStyle name="计算 2 3 2 2 3 2 2" xfId="4487"/>
    <cellStyle name="计算 2 3 2 2 3 2 2 2" xfId="4488"/>
    <cellStyle name="计算 2 3 2 2 3 2 3" xfId="4489"/>
    <cellStyle name="计算 2 3 2 2 3 2 3 2" xfId="4490"/>
    <cellStyle name="计算 2 3 2 2 3 2 4" xfId="4491"/>
    <cellStyle name="计算 2 3 2 2 3 3" xfId="4492"/>
    <cellStyle name="计算 2 3 2 2 3 3 2" xfId="4493"/>
    <cellStyle name="计算 2 3 2 2 3 3 2 2" xfId="4494"/>
    <cellStyle name="计算 2 3 2 2 3 3 3" xfId="4495"/>
    <cellStyle name="计算 2 3 2 2 3 4" xfId="4496"/>
    <cellStyle name="计算 2 3 2 2 3 4 2" xfId="4497"/>
    <cellStyle name="计算 2 3 2 2 3 5" xfId="4498"/>
    <cellStyle name="计算 2 3 2 2 4" xfId="4499"/>
    <cellStyle name="计算 2 3 2 3" xfId="4500"/>
    <cellStyle name="计算 2 3 2 3 2" xfId="4501"/>
    <cellStyle name="计算 2 3 2 3 2 2" xfId="4502"/>
    <cellStyle name="计算 2 3 2 3 2 2 2" xfId="4503"/>
    <cellStyle name="计算 2 3 2 3 2 2 2 2" xfId="4504"/>
    <cellStyle name="计算 2 3 2 3 2 2 3" xfId="4505"/>
    <cellStyle name="计算 2 3 2 3 2 3" xfId="4506"/>
    <cellStyle name="计算 2 3 2 3 2 3 2" xfId="4507"/>
    <cellStyle name="计算 2 3 2 3 2 4" xfId="4508"/>
    <cellStyle name="计算 2 3 2 3 3" xfId="4509"/>
    <cellStyle name="计算 2 3 2 4" xfId="4510"/>
    <cellStyle name="计算 2 3 2 4 2" xfId="4511"/>
    <cellStyle name="计算 2 3 2 4 2 2" xfId="4512"/>
    <cellStyle name="计算 2 3 2 4 2 2 2" xfId="4513"/>
    <cellStyle name="计算 2 3 2 4 2 2 2 2" xfId="4514"/>
    <cellStyle name="计算 2 3 2 4 2 2 3" xfId="4515"/>
    <cellStyle name="计算 2 3 2 4 2 3" xfId="4516"/>
    <cellStyle name="计算 2 3 2 4 2 3 2" xfId="4517"/>
    <cellStyle name="计算 2 3 2 4 2 4" xfId="4518"/>
    <cellStyle name="计算 2 3 2 4 3" xfId="4519"/>
    <cellStyle name="计算 2 3 2 5" xfId="4520"/>
    <cellStyle name="计算 2 3 2 5 2" xfId="4521"/>
    <cellStyle name="计算 2 3 2 5 2 2" xfId="4522"/>
    <cellStyle name="计算 2 3 2 5 2 2 2" xfId="4523"/>
    <cellStyle name="计算 2 3 2 5 2 3" xfId="4524"/>
    <cellStyle name="计算 2 3 2 5 2 3 2" xfId="4525"/>
    <cellStyle name="计算 2 3 2 5 2 4" xfId="4526"/>
    <cellStyle name="计算 2 3 2 5 3" xfId="4527"/>
    <cellStyle name="计算 2 3 2 5 3 2" xfId="4528"/>
    <cellStyle name="计算 2 3 2 5 3 2 2" xfId="4529"/>
    <cellStyle name="计算 2 3 2 5 3 3" xfId="4530"/>
    <cellStyle name="计算 2 3 2 5 4" xfId="4531"/>
    <cellStyle name="计算 2 3 2 5 4 2" xfId="4532"/>
    <cellStyle name="计算 2 3 2 5 5" xfId="4533"/>
    <cellStyle name="计算 2 3 2 6" xfId="4534"/>
    <cellStyle name="计算 2 3 2 6 2" xfId="4535"/>
    <cellStyle name="计算 2 3 2 7" xfId="4536"/>
    <cellStyle name="计算 2 3 3" xfId="1187"/>
    <cellStyle name="计算 2 3 3 2" xfId="4537"/>
    <cellStyle name="计算 2 3 3 2 2" xfId="4538"/>
    <cellStyle name="计算 2 3 3 2 2 2" xfId="4539"/>
    <cellStyle name="计算 2 3 3 2 2 2 2" xfId="4540"/>
    <cellStyle name="计算 2 3 3 2 2 2 2 2" xfId="4541"/>
    <cellStyle name="计算 2 3 3 2 2 2 2 2 2" xfId="4542"/>
    <cellStyle name="计算 2 3 3 2 2 2 2 3" xfId="4543"/>
    <cellStyle name="计算 2 3 3 2 2 2 3" xfId="4544"/>
    <cellStyle name="计算 2 3 3 2 2 2 3 2" xfId="4545"/>
    <cellStyle name="计算 2 3 3 2 2 2 4" xfId="4546"/>
    <cellStyle name="计算 2 3 3 2 2 3" xfId="4547"/>
    <cellStyle name="计算 2 3 3 2 3" xfId="4548"/>
    <cellStyle name="计算 2 3 3 2 3 2" xfId="4549"/>
    <cellStyle name="计算 2 3 3 2 3 2 2" xfId="4550"/>
    <cellStyle name="计算 2 3 3 2 3 2 2 2" xfId="4551"/>
    <cellStyle name="计算 2 3 3 2 3 2 3" xfId="4552"/>
    <cellStyle name="计算 2 3 3 2 3 2 3 2" xfId="4553"/>
    <cellStyle name="计算 2 3 3 2 3 2 4" xfId="4554"/>
    <cellStyle name="计算 2 3 3 2 3 3" xfId="4555"/>
    <cellStyle name="计算 2 3 3 2 3 3 2" xfId="4556"/>
    <cellStyle name="计算 2 3 3 2 3 3 2 2" xfId="4557"/>
    <cellStyle name="计算 2 3 3 2 3 3 3" xfId="4558"/>
    <cellStyle name="计算 2 3 3 2 3 4" xfId="4559"/>
    <cellStyle name="计算 2 3 3 2 3 4 2" xfId="4560"/>
    <cellStyle name="计算 2 3 3 2 3 5" xfId="4561"/>
    <cellStyle name="计算 2 3 3 2 4" xfId="4562"/>
    <cellStyle name="计算 2 3 3 3" xfId="4563"/>
    <cellStyle name="计算 2 3 3 3 2" xfId="4564"/>
    <cellStyle name="计算 2 3 3 3 2 2" xfId="4565"/>
    <cellStyle name="计算 2 3 3 3 2 2 2" xfId="4566"/>
    <cellStyle name="计算 2 3 3 3 2 2 2 2" xfId="4567"/>
    <cellStyle name="计算 2 3 3 3 2 2 3" xfId="4568"/>
    <cellStyle name="计算 2 3 3 3 2 3" xfId="4569"/>
    <cellStyle name="计算 2 3 3 3 2 3 2" xfId="4570"/>
    <cellStyle name="计算 2 3 3 3 2 4" xfId="4571"/>
    <cellStyle name="计算 2 3 3 3 3" xfId="4572"/>
    <cellStyle name="计算 2 3 3 4" xfId="4573"/>
    <cellStyle name="计算 2 3 3 4 2" xfId="4574"/>
    <cellStyle name="计算 2 3 3 4 2 2" xfId="4575"/>
    <cellStyle name="计算 2 3 3 4 2 2 2" xfId="4576"/>
    <cellStyle name="计算 2 3 3 4 2 2 2 2" xfId="4577"/>
    <cellStyle name="计算 2 3 3 4 2 2 3" xfId="4578"/>
    <cellStyle name="计算 2 3 3 4 2 3" xfId="4579"/>
    <cellStyle name="计算 2 3 3 4 2 3 2" xfId="4580"/>
    <cellStyle name="计算 2 3 3 4 2 4" xfId="4581"/>
    <cellStyle name="计算 2 3 3 4 3" xfId="4582"/>
    <cellStyle name="计算 2 3 3 5" xfId="4583"/>
    <cellStyle name="计算 2 3 3 5 2" xfId="4584"/>
    <cellStyle name="计算 2 3 3 5 2 2" xfId="4585"/>
    <cellStyle name="计算 2 3 3 5 2 2 2" xfId="4586"/>
    <cellStyle name="计算 2 3 3 5 2 3" xfId="4587"/>
    <cellStyle name="计算 2 3 3 5 2 3 2" xfId="4588"/>
    <cellStyle name="计算 2 3 3 5 2 4" xfId="4589"/>
    <cellStyle name="计算 2 3 3 5 3" xfId="4590"/>
    <cellStyle name="计算 2 3 3 5 3 2" xfId="4591"/>
    <cellStyle name="计算 2 3 3 5 3 2 2" xfId="4592"/>
    <cellStyle name="计算 2 3 3 5 3 3" xfId="4593"/>
    <cellStyle name="计算 2 3 3 5 4" xfId="4594"/>
    <cellStyle name="计算 2 3 3 5 4 2" xfId="4595"/>
    <cellStyle name="计算 2 3 3 5 5" xfId="4596"/>
    <cellStyle name="计算 2 3 3 6" xfId="4597"/>
    <cellStyle name="计算 2 3 3 6 2" xfId="4598"/>
    <cellStyle name="计算 2 3 3 7" xfId="4599"/>
    <cellStyle name="计算 2 3 4" xfId="4600"/>
    <cellStyle name="计算 2 3 4 2" xfId="4601"/>
    <cellStyle name="计算 2 3 4 2 2" xfId="4602"/>
    <cellStyle name="计算 2 3 4 2 2 2" xfId="4603"/>
    <cellStyle name="计算 2 3 4 2 2 2 2" xfId="4604"/>
    <cellStyle name="计算 2 3 4 2 2 2 2 2" xfId="4605"/>
    <cellStyle name="计算 2 3 4 2 2 2 3" xfId="4606"/>
    <cellStyle name="计算 2 3 4 2 2 3" xfId="4607"/>
    <cellStyle name="计算 2 3 4 2 2 3 2" xfId="4608"/>
    <cellStyle name="计算 2 3 4 2 2 4" xfId="4609"/>
    <cellStyle name="计算 2 3 4 2 3" xfId="4610"/>
    <cellStyle name="计算 2 3 4 3" xfId="4611"/>
    <cellStyle name="计算 2 3 4 3 2" xfId="4612"/>
    <cellStyle name="计算 2 3 4 3 2 2" xfId="4613"/>
    <cellStyle name="计算 2 3 4 3 2 2 2" xfId="4614"/>
    <cellStyle name="计算 2 3 4 3 2 3" xfId="4615"/>
    <cellStyle name="计算 2 3 4 3 2 3 2" xfId="4616"/>
    <cellStyle name="计算 2 3 4 3 2 4" xfId="4617"/>
    <cellStyle name="计算 2 3 4 3 3" xfId="4618"/>
    <cellStyle name="计算 2 3 4 3 3 2" xfId="4619"/>
    <cellStyle name="计算 2 3 4 3 3 2 2" xfId="4620"/>
    <cellStyle name="计算 2 3 4 3 3 3" xfId="4621"/>
    <cellStyle name="计算 2 3 4 3 4" xfId="4622"/>
    <cellStyle name="计算 2 3 4 3 4 2" xfId="4623"/>
    <cellStyle name="计算 2 3 4 3 5" xfId="4624"/>
    <cellStyle name="计算 2 3 4 4" xfId="4625"/>
    <cellStyle name="计算 2 3 5" xfId="4626"/>
    <cellStyle name="计算 2 3 5 2" xfId="4627"/>
    <cellStyle name="计算 2 3 5 2 2" xfId="4628"/>
    <cellStyle name="计算 2 3 5 2 2 2" xfId="4629"/>
    <cellStyle name="计算 2 3 5 2 2 2 2" xfId="4630"/>
    <cellStyle name="计算 2 3 5 2 2 3" xfId="4631"/>
    <cellStyle name="计算 2 3 5 2 3" xfId="4632"/>
    <cellStyle name="计算 2 3 5 2 3 2" xfId="4633"/>
    <cellStyle name="计算 2 3 5 2 4" xfId="4634"/>
    <cellStyle name="计算 2 3 5 3" xfId="4635"/>
    <cellStyle name="计算 2 3 6" xfId="4636"/>
    <cellStyle name="计算 2 3 6 2" xfId="4637"/>
    <cellStyle name="计算 2 3 6 2 2" xfId="4638"/>
    <cellStyle name="计算 2 3 6 2 2 2" xfId="4639"/>
    <cellStyle name="计算 2 3 6 2 2 2 2" xfId="4640"/>
    <cellStyle name="计算 2 3 6 2 2 3" xfId="4641"/>
    <cellStyle name="计算 2 3 6 2 3" xfId="4642"/>
    <cellStyle name="计算 2 3 6 2 3 2" xfId="4643"/>
    <cellStyle name="计算 2 3 6 2 4" xfId="4644"/>
    <cellStyle name="计算 2 3 6 3" xfId="4645"/>
    <cellStyle name="计算 2 3 7" xfId="4646"/>
    <cellStyle name="计算 2 3 7 2" xfId="4647"/>
    <cellStyle name="计算 2 3 7 2 2" xfId="4648"/>
    <cellStyle name="计算 2 3 7 2 2 2" xfId="4649"/>
    <cellStyle name="计算 2 3 7 2 3" xfId="4650"/>
    <cellStyle name="计算 2 3 7 2 3 2" xfId="4651"/>
    <cellStyle name="计算 2 3 7 2 4" xfId="4652"/>
    <cellStyle name="计算 2 3 7 3" xfId="4653"/>
    <cellStyle name="计算 2 3 7 3 2" xfId="4654"/>
    <cellStyle name="计算 2 3 7 3 2 2" xfId="4655"/>
    <cellStyle name="计算 2 3 7 3 3" xfId="4656"/>
    <cellStyle name="计算 2 3 7 4" xfId="4657"/>
    <cellStyle name="计算 2 3 7 4 2" xfId="4658"/>
    <cellStyle name="计算 2 3 7 5" xfId="4659"/>
    <cellStyle name="计算 2 3 8" xfId="4660"/>
    <cellStyle name="计算 2 3 8 2" xfId="4661"/>
    <cellStyle name="计算 2 3 9" xfId="4662"/>
    <cellStyle name="计算 2 4" xfId="1188"/>
    <cellStyle name="计算 2 4 2" xfId="1189"/>
    <cellStyle name="计算 2 4 2 2" xfId="4663"/>
    <cellStyle name="计算 2 4 2 2 2" xfId="4664"/>
    <cellStyle name="计算 2 4 2 2 2 2" xfId="4665"/>
    <cellStyle name="计算 2 4 2 2 2 2 2" xfId="4666"/>
    <cellStyle name="计算 2 4 2 2 2 2 2 2" xfId="4667"/>
    <cellStyle name="计算 2 4 2 2 2 2 2 2 2" xfId="4668"/>
    <cellStyle name="计算 2 4 2 2 2 2 2 3" xfId="4669"/>
    <cellStyle name="计算 2 4 2 2 2 2 3" xfId="4670"/>
    <cellStyle name="计算 2 4 2 2 2 2 3 2" xfId="4671"/>
    <cellStyle name="计算 2 4 2 2 2 2 4" xfId="4672"/>
    <cellStyle name="计算 2 4 2 2 2 3" xfId="4673"/>
    <cellStyle name="计算 2 4 2 2 3" xfId="4674"/>
    <cellStyle name="计算 2 4 2 2 3 2" xfId="4675"/>
    <cellStyle name="计算 2 4 2 2 3 2 2" xfId="4676"/>
    <cellStyle name="计算 2 4 2 2 3 2 2 2" xfId="4677"/>
    <cellStyle name="计算 2 4 2 2 3 2 3" xfId="4678"/>
    <cellStyle name="计算 2 4 2 2 3 2 3 2" xfId="4679"/>
    <cellStyle name="计算 2 4 2 2 3 2 4" xfId="4680"/>
    <cellStyle name="计算 2 4 2 2 3 3" xfId="4681"/>
    <cellStyle name="计算 2 4 2 2 3 3 2" xfId="4682"/>
    <cellStyle name="计算 2 4 2 2 3 3 2 2" xfId="4683"/>
    <cellStyle name="计算 2 4 2 2 3 3 3" xfId="4684"/>
    <cellStyle name="计算 2 4 2 2 3 4" xfId="4685"/>
    <cellStyle name="计算 2 4 2 2 3 4 2" xfId="4686"/>
    <cellStyle name="计算 2 4 2 2 3 5" xfId="4687"/>
    <cellStyle name="计算 2 4 2 2 4" xfId="4688"/>
    <cellStyle name="计算 2 4 2 3" xfId="4689"/>
    <cellStyle name="计算 2 4 2 3 2" xfId="4690"/>
    <cellStyle name="计算 2 4 2 3 2 2" xfId="4691"/>
    <cellStyle name="计算 2 4 2 3 2 2 2" xfId="4692"/>
    <cellStyle name="计算 2 4 2 3 2 2 2 2" xfId="4693"/>
    <cellStyle name="计算 2 4 2 3 2 2 3" xfId="4694"/>
    <cellStyle name="计算 2 4 2 3 2 3" xfId="4695"/>
    <cellStyle name="计算 2 4 2 3 2 3 2" xfId="4696"/>
    <cellStyle name="计算 2 4 2 3 2 4" xfId="4697"/>
    <cellStyle name="计算 2 4 2 3 3" xfId="4698"/>
    <cellStyle name="计算 2 4 2 4" xfId="4699"/>
    <cellStyle name="计算 2 4 2 4 2" xfId="4700"/>
    <cellStyle name="计算 2 4 2 4 2 2" xfId="4701"/>
    <cellStyle name="计算 2 4 2 4 2 2 2" xfId="4702"/>
    <cellStyle name="计算 2 4 2 4 2 3" xfId="4703"/>
    <cellStyle name="计算 2 4 2 4 2 3 2" xfId="4704"/>
    <cellStyle name="计算 2 4 2 4 2 4" xfId="4705"/>
    <cellStyle name="计算 2 4 2 4 3" xfId="4706"/>
    <cellStyle name="计算 2 4 2 4 3 2" xfId="4707"/>
    <cellStyle name="计算 2 4 2 4 3 2 2" xfId="4708"/>
    <cellStyle name="计算 2 4 2 4 3 3" xfId="4709"/>
    <cellStyle name="计算 2 4 2 4 4" xfId="4710"/>
    <cellStyle name="计算 2 4 2 4 4 2" xfId="4711"/>
    <cellStyle name="计算 2 4 2 4 5" xfId="4712"/>
    <cellStyle name="计算 2 4 2 5" xfId="4713"/>
    <cellStyle name="计算 2 4 3" xfId="1190"/>
    <cellStyle name="计算 2 4 3 2" xfId="4714"/>
    <cellStyle name="计算 2 4 3 2 2" xfId="4715"/>
    <cellStyle name="计算 2 4 3 2 2 2" xfId="4716"/>
    <cellStyle name="计算 2 4 3 2 2 2 2" xfId="4717"/>
    <cellStyle name="计算 2 4 3 2 2 2 2 2" xfId="4718"/>
    <cellStyle name="计算 2 4 3 2 2 2 2 2 2" xfId="4719"/>
    <cellStyle name="计算 2 4 3 2 2 2 2 3" xfId="4720"/>
    <cellStyle name="计算 2 4 3 2 2 2 3" xfId="4721"/>
    <cellStyle name="计算 2 4 3 2 2 2 3 2" xfId="4722"/>
    <cellStyle name="计算 2 4 3 2 2 2 4" xfId="4723"/>
    <cellStyle name="计算 2 4 3 2 2 3" xfId="4724"/>
    <cellStyle name="计算 2 4 3 2 3" xfId="4725"/>
    <cellStyle name="计算 2 4 3 2 3 2" xfId="4726"/>
    <cellStyle name="计算 2 4 3 2 3 2 2" xfId="4727"/>
    <cellStyle name="计算 2 4 3 2 3 2 2 2" xfId="4728"/>
    <cellStyle name="计算 2 4 3 2 3 2 3" xfId="4729"/>
    <cellStyle name="计算 2 4 3 2 3 2 3 2" xfId="4730"/>
    <cellStyle name="计算 2 4 3 2 3 2 4" xfId="4731"/>
    <cellStyle name="计算 2 4 3 2 3 3" xfId="4732"/>
    <cellStyle name="计算 2 4 3 2 3 3 2" xfId="4733"/>
    <cellStyle name="计算 2 4 3 2 3 3 2 2" xfId="4734"/>
    <cellStyle name="计算 2 4 3 2 3 3 3" xfId="4735"/>
    <cellStyle name="计算 2 4 3 2 3 4" xfId="4736"/>
    <cellStyle name="计算 2 4 3 2 3 4 2" xfId="4737"/>
    <cellStyle name="计算 2 4 3 2 3 5" xfId="4738"/>
    <cellStyle name="计算 2 4 3 2 4" xfId="4739"/>
    <cellStyle name="计算 2 4 3 3" xfId="4740"/>
    <cellStyle name="计算 2 4 3 3 2" xfId="4741"/>
    <cellStyle name="计算 2 4 3 3 2 2" xfId="4742"/>
    <cellStyle name="计算 2 4 3 3 2 2 2" xfId="4743"/>
    <cellStyle name="计算 2 4 3 3 2 2 2 2" xfId="4744"/>
    <cellStyle name="计算 2 4 3 3 2 2 3" xfId="4745"/>
    <cellStyle name="计算 2 4 3 3 2 3" xfId="4746"/>
    <cellStyle name="计算 2 4 3 3 2 3 2" xfId="4747"/>
    <cellStyle name="计算 2 4 3 3 2 4" xfId="4748"/>
    <cellStyle name="计算 2 4 3 3 3" xfId="4749"/>
    <cellStyle name="计算 2 4 3 4" xfId="4750"/>
    <cellStyle name="计算 2 4 3 4 2" xfId="4751"/>
    <cellStyle name="计算 2 4 3 4 2 2" xfId="4752"/>
    <cellStyle name="计算 2 4 3 4 2 2 2" xfId="4753"/>
    <cellStyle name="计算 2 4 3 4 2 3" xfId="4754"/>
    <cellStyle name="计算 2 4 3 4 2 3 2" xfId="4755"/>
    <cellStyle name="计算 2 4 3 4 2 4" xfId="4756"/>
    <cellStyle name="计算 2 4 3 4 3" xfId="4757"/>
    <cellStyle name="计算 2 4 3 4 3 2" xfId="4758"/>
    <cellStyle name="计算 2 4 3 4 3 2 2" xfId="4759"/>
    <cellStyle name="计算 2 4 3 4 3 3" xfId="4760"/>
    <cellStyle name="计算 2 4 3 4 4" xfId="4761"/>
    <cellStyle name="计算 2 4 3 4 4 2" xfId="4762"/>
    <cellStyle name="计算 2 4 3 4 5" xfId="4763"/>
    <cellStyle name="计算 2 4 3 5" xfId="4764"/>
    <cellStyle name="计算 2 4 4" xfId="4765"/>
    <cellStyle name="计算 2 4 4 2" xfId="4766"/>
    <cellStyle name="计算 2 4 4 2 2" xfId="4767"/>
    <cellStyle name="计算 2 4 4 2 2 2" xfId="4768"/>
    <cellStyle name="计算 2 4 4 2 2 2 2" xfId="4769"/>
    <cellStyle name="计算 2 4 4 2 2 2 2 2" xfId="4770"/>
    <cellStyle name="计算 2 4 4 2 2 2 3" xfId="4771"/>
    <cellStyle name="计算 2 4 4 2 2 3" xfId="4772"/>
    <cellStyle name="计算 2 4 4 2 2 3 2" xfId="4773"/>
    <cellStyle name="计算 2 4 4 2 2 4" xfId="4774"/>
    <cellStyle name="计算 2 4 4 2 3" xfId="4775"/>
    <cellStyle name="计算 2 4 4 3" xfId="4776"/>
    <cellStyle name="计算 2 4 4 3 2" xfId="4777"/>
    <cellStyle name="计算 2 4 4 3 2 2" xfId="4778"/>
    <cellStyle name="计算 2 4 4 3 2 2 2" xfId="4779"/>
    <cellStyle name="计算 2 4 4 3 2 3" xfId="4780"/>
    <cellStyle name="计算 2 4 4 3 2 3 2" xfId="4781"/>
    <cellStyle name="计算 2 4 4 3 2 4" xfId="4782"/>
    <cellStyle name="计算 2 4 4 3 3" xfId="4783"/>
    <cellStyle name="计算 2 4 4 3 3 2" xfId="4784"/>
    <cellStyle name="计算 2 4 4 3 3 2 2" xfId="4785"/>
    <cellStyle name="计算 2 4 4 3 3 3" xfId="4786"/>
    <cellStyle name="计算 2 4 4 3 4" xfId="4787"/>
    <cellStyle name="计算 2 4 4 3 4 2" xfId="4788"/>
    <cellStyle name="计算 2 4 4 3 5" xfId="4789"/>
    <cellStyle name="计算 2 4 4 4" xfId="4790"/>
    <cellStyle name="计算 2 4 5" xfId="4791"/>
    <cellStyle name="计算 2 4 5 2" xfId="4792"/>
    <cellStyle name="计算 2 4 5 2 2" xfId="4793"/>
    <cellStyle name="计算 2 4 5 2 2 2" xfId="4794"/>
    <cellStyle name="计算 2 4 5 2 2 2 2" xfId="4795"/>
    <cellStyle name="计算 2 4 5 2 2 3" xfId="4796"/>
    <cellStyle name="计算 2 4 5 2 3" xfId="4797"/>
    <cellStyle name="计算 2 4 5 2 3 2" xfId="4798"/>
    <cellStyle name="计算 2 4 5 2 4" xfId="4799"/>
    <cellStyle name="计算 2 4 5 3" xfId="4800"/>
    <cellStyle name="计算 2 4 6" xfId="4801"/>
    <cellStyle name="计算 2 4 6 2" xfId="4802"/>
    <cellStyle name="计算 2 4 6 2 2" xfId="4803"/>
    <cellStyle name="计算 2 4 6 2 2 2" xfId="4804"/>
    <cellStyle name="计算 2 4 6 2 3" xfId="4805"/>
    <cellStyle name="计算 2 4 6 2 3 2" xfId="4806"/>
    <cellStyle name="计算 2 4 6 2 4" xfId="4807"/>
    <cellStyle name="计算 2 4 6 3" xfId="4808"/>
    <cellStyle name="计算 2 4 6 3 2" xfId="4809"/>
    <cellStyle name="计算 2 4 6 3 2 2" xfId="4810"/>
    <cellStyle name="计算 2 4 6 3 3" xfId="4811"/>
    <cellStyle name="计算 2 4 6 4" xfId="4812"/>
    <cellStyle name="计算 2 4 6 4 2" xfId="4813"/>
    <cellStyle name="计算 2 4 6 5" xfId="4814"/>
    <cellStyle name="计算 2 4 7" xfId="4815"/>
    <cellStyle name="计算 2 5" xfId="1191"/>
    <cellStyle name="计算 2 5 2" xfId="4816"/>
    <cellStyle name="计算 2 5 2 2" xfId="4817"/>
    <cellStyle name="计算 2 5 2 2 2" xfId="4818"/>
    <cellStyle name="计算 2 5 2 2 2 2" xfId="4819"/>
    <cellStyle name="计算 2 5 2 2 2 2 2" xfId="4820"/>
    <cellStyle name="计算 2 5 2 2 2 2 2 2" xfId="4821"/>
    <cellStyle name="计算 2 5 2 2 2 2 3" xfId="4822"/>
    <cellStyle name="计算 2 5 2 2 2 3" xfId="4823"/>
    <cellStyle name="计算 2 5 2 2 2 3 2" xfId="4824"/>
    <cellStyle name="计算 2 5 2 2 2 4" xfId="4825"/>
    <cellStyle name="计算 2 5 2 2 3" xfId="4826"/>
    <cellStyle name="计算 2 5 2 3" xfId="4827"/>
    <cellStyle name="计算 2 5 2 3 2" xfId="4828"/>
    <cellStyle name="计算 2 5 2 3 2 2" xfId="4829"/>
    <cellStyle name="计算 2 5 2 3 2 2 2" xfId="4830"/>
    <cellStyle name="计算 2 5 2 3 2 3" xfId="4831"/>
    <cellStyle name="计算 2 5 2 3 2 3 2" xfId="4832"/>
    <cellStyle name="计算 2 5 2 3 2 4" xfId="4833"/>
    <cellStyle name="计算 2 5 2 3 3" xfId="4834"/>
    <cellStyle name="计算 2 5 2 3 3 2" xfId="4835"/>
    <cellStyle name="计算 2 5 2 3 3 2 2" xfId="4836"/>
    <cellStyle name="计算 2 5 2 3 3 3" xfId="4837"/>
    <cellStyle name="计算 2 5 2 3 4" xfId="4838"/>
    <cellStyle name="计算 2 5 2 3 4 2" xfId="4839"/>
    <cellStyle name="计算 2 5 2 3 5" xfId="4840"/>
    <cellStyle name="计算 2 5 2 4" xfId="4841"/>
    <cellStyle name="计算 2 5 3" xfId="4842"/>
    <cellStyle name="计算 2 5 3 2" xfId="4843"/>
    <cellStyle name="计算 2 5 3 2 2" xfId="4844"/>
    <cellStyle name="计算 2 5 3 2 2 2" xfId="4845"/>
    <cellStyle name="计算 2 5 3 2 2 2 2" xfId="4846"/>
    <cellStyle name="计算 2 5 3 2 2 2 2 2" xfId="4847"/>
    <cellStyle name="计算 2 5 3 2 2 2 3" xfId="4848"/>
    <cellStyle name="计算 2 5 3 2 2 3" xfId="4849"/>
    <cellStyle name="计算 2 5 3 2 2 3 2" xfId="4850"/>
    <cellStyle name="计算 2 5 3 2 2 4" xfId="4851"/>
    <cellStyle name="计算 2 5 3 2 3" xfId="4852"/>
    <cellStyle name="计算 2 5 3 3" xfId="4853"/>
    <cellStyle name="计算 2 5 3 3 2" xfId="4854"/>
    <cellStyle name="计算 2 5 3 3 2 2" xfId="4855"/>
    <cellStyle name="计算 2 5 3 3 2 2 2" xfId="4856"/>
    <cellStyle name="计算 2 5 3 3 2 3" xfId="4857"/>
    <cellStyle name="计算 2 5 3 3 2 3 2" xfId="4858"/>
    <cellStyle name="计算 2 5 3 3 2 4" xfId="4859"/>
    <cellStyle name="计算 2 5 3 3 3" xfId="4860"/>
    <cellStyle name="计算 2 5 3 3 3 2" xfId="4861"/>
    <cellStyle name="计算 2 5 3 3 3 2 2" xfId="4862"/>
    <cellStyle name="计算 2 5 3 3 3 3" xfId="4863"/>
    <cellStyle name="计算 2 5 3 3 4" xfId="4864"/>
    <cellStyle name="计算 2 5 3 3 4 2" xfId="4865"/>
    <cellStyle name="计算 2 5 3 3 5" xfId="4866"/>
    <cellStyle name="计算 2 5 3 4" xfId="4867"/>
    <cellStyle name="计算 2 5 4" xfId="4868"/>
    <cellStyle name="计算 2 5 4 2" xfId="4869"/>
    <cellStyle name="计算 2 5 4 2 2" xfId="4870"/>
    <cellStyle name="计算 2 5 4 2 2 2" xfId="4871"/>
    <cellStyle name="计算 2 5 4 2 2 2 2" xfId="4872"/>
    <cellStyle name="计算 2 5 4 2 2 2 2 2" xfId="4873"/>
    <cellStyle name="计算 2 5 4 2 2 2 3" xfId="4874"/>
    <cellStyle name="计算 2 5 4 2 2 3" xfId="4875"/>
    <cellStyle name="计算 2 5 4 2 2 3 2" xfId="4876"/>
    <cellStyle name="计算 2 5 4 2 2 4" xfId="4877"/>
    <cellStyle name="计算 2 5 4 2 3" xfId="4878"/>
    <cellStyle name="计算 2 5 4 3" xfId="4879"/>
    <cellStyle name="计算 2 5 4 3 2" xfId="4880"/>
    <cellStyle name="计算 2 5 4 3 2 2" xfId="4881"/>
    <cellStyle name="计算 2 5 4 3 2 2 2" xfId="4882"/>
    <cellStyle name="计算 2 5 4 3 2 3" xfId="4883"/>
    <cellStyle name="计算 2 5 4 3 2 3 2" xfId="4884"/>
    <cellStyle name="计算 2 5 4 3 2 4" xfId="4885"/>
    <cellStyle name="计算 2 5 4 3 3" xfId="4886"/>
    <cellStyle name="计算 2 5 4 3 3 2" xfId="4887"/>
    <cellStyle name="计算 2 5 4 3 3 2 2" xfId="4888"/>
    <cellStyle name="计算 2 5 4 3 3 3" xfId="4889"/>
    <cellStyle name="计算 2 5 4 3 4" xfId="4890"/>
    <cellStyle name="计算 2 5 4 3 4 2" xfId="4891"/>
    <cellStyle name="计算 2 5 4 3 5" xfId="4892"/>
    <cellStyle name="计算 2 5 4 4" xfId="4893"/>
    <cellStyle name="计算 2 5 5" xfId="4894"/>
    <cellStyle name="计算 2 5 5 2" xfId="4895"/>
    <cellStyle name="计算 2 5 5 2 2" xfId="4896"/>
    <cellStyle name="计算 2 5 5 2 2 2" xfId="4897"/>
    <cellStyle name="计算 2 5 5 2 2 2 2" xfId="4898"/>
    <cellStyle name="计算 2 5 5 2 2 3" xfId="4899"/>
    <cellStyle name="计算 2 5 5 2 3" xfId="4900"/>
    <cellStyle name="计算 2 5 5 2 3 2" xfId="4901"/>
    <cellStyle name="计算 2 5 5 2 4" xfId="4902"/>
    <cellStyle name="计算 2 5 5 3" xfId="4903"/>
    <cellStyle name="计算 2 5 6" xfId="4904"/>
    <cellStyle name="计算 2 5 6 2" xfId="4905"/>
    <cellStyle name="计算 2 5 6 2 2" xfId="4906"/>
    <cellStyle name="计算 2 5 6 2 2 2" xfId="4907"/>
    <cellStyle name="计算 2 5 6 2 3" xfId="4908"/>
    <cellStyle name="计算 2 5 6 2 3 2" xfId="4909"/>
    <cellStyle name="计算 2 5 6 2 4" xfId="4910"/>
    <cellStyle name="计算 2 5 6 3" xfId="4911"/>
    <cellStyle name="计算 2 5 6 3 2" xfId="4912"/>
    <cellStyle name="计算 2 5 6 3 2 2" xfId="4913"/>
    <cellStyle name="计算 2 5 6 3 3" xfId="4914"/>
    <cellStyle name="计算 2 5 6 4" xfId="4915"/>
    <cellStyle name="计算 2 5 6 4 2" xfId="4916"/>
    <cellStyle name="计算 2 5 6 5" xfId="4917"/>
    <cellStyle name="计算 2 5 7" xfId="4918"/>
    <cellStyle name="计算 2 6" xfId="4919"/>
    <cellStyle name="计算 2 6 2" xfId="4920"/>
    <cellStyle name="计算 2 6 2 2" xfId="4921"/>
    <cellStyle name="计算 2 6 2 2 2" xfId="4922"/>
    <cellStyle name="计算 2 6 2 2 2 2" xfId="4923"/>
    <cellStyle name="计算 2 6 2 2 2 2 2" xfId="4924"/>
    <cellStyle name="计算 2 6 2 2 2 3" xfId="4925"/>
    <cellStyle name="计算 2 6 2 2 3" xfId="4926"/>
    <cellStyle name="计算 2 6 2 2 3 2" xfId="4927"/>
    <cellStyle name="计算 2 6 2 2 4" xfId="4928"/>
    <cellStyle name="计算 2 6 2 3" xfId="4929"/>
    <cellStyle name="计算 2 6 3" xfId="4930"/>
    <cellStyle name="计算 2 6 3 2" xfId="4931"/>
    <cellStyle name="计算 2 6 3 2 2" xfId="4932"/>
    <cellStyle name="计算 2 6 3 2 2 2" xfId="4933"/>
    <cellStyle name="计算 2 6 3 2 3" xfId="4934"/>
    <cellStyle name="计算 2 6 3 2 3 2" xfId="4935"/>
    <cellStyle name="计算 2 6 3 2 4" xfId="4936"/>
    <cellStyle name="计算 2 6 3 3" xfId="4937"/>
    <cellStyle name="计算 2 6 3 3 2" xfId="4938"/>
    <cellStyle name="计算 2 6 3 3 2 2" xfId="4939"/>
    <cellStyle name="计算 2 6 3 3 3" xfId="4940"/>
    <cellStyle name="计算 2 6 3 4" xfId="4941"/>
    <cellStyle name="计算 2 6 3 4 2" xfId="4942"/>
    <cellStyle name="计算 2 6 3 5" xfId="4943"/>
    <cellStyle name="计算 2 6 4" xfId="4944"/>
    <cellStyle name="计算 2 7" xfId="4945"/>
    <cellStyle name="计算 2 7 2" xfId="4946"/>
    <cellStyle name="计算 2 7 2 2" xfId="4947"/>
    <cellStyle name="计算 2 7 2 2 2" xfId="4948"/>
    <cellStyle name="计算 2 7 2 2 2 2" xfId="4949"/>
    <cellStyle name="计算 2 7 2 2 2 2 2" xfId="4950"/>
    <cellStyle name="计算 2 7 2 2 2 3" xfId="4951"/>
    <cellStyle name="计算 2 7 2 2 3" xfId="4952"/>
    <cellStyle name="计算 2 7 2 2 3 2" xfId="4953"/>
    <cellStyle name="计算 2 7 2 2 4" xfId="4954"/>
    <cellStyle name="计算 2 7 2 3" xfId="4955"/>
    <cellStyle name="计算 2 7 3" xfId="4956"/>
    <cellStyle name="计算 2 7 3 2" xfId="4957"/>
    <cellStyle name="计算 2 7 3 2 2" xfId="4958"/>
    <cellStyle name="计算 2 7 3 2 2 2" xfId="4959"/>
    <cellStyle name="计算 2 7 3 2 3" xfId="4960"/>
    <cellStyle name="计算 2 7 3 2 3 2" xfId="4961"/>
    <cellStyle name="计算 2 7 3 2 4" xfId="4962"/>
    <cellStyle name="计算 2 7 3 3" xfId="4963"/>
    <cellStyle name="计算 2 7 3 3 2" xfId="4964"/>
    <cellStyle name="计算 2 7 3 3 2 2" xfId="4965"/>
    <cellStyle name="计算 2 7 3 3 3" xfId="4966"/>
    <cellStyle name="计算 2 7 3 4" xfId="4967"/>
    <cellStyle name="计算 2 7 3 4 2" xfId="4968"/>
    <cellStyle name="计算 2 7 3 5" xfId="4969"/>
    <cellStyle name="计算 2 7 4" xfId="4970"/>
    <cellStyle name="计算 2 8" xfId="4971"/>
    <cellStyle name="计算 2 8 2" xfId="4972"/>
    <cellStyle name="计算 2 8 2 2" xfId="4973"/>
    <cellStyle name="计算 2 8 2 2 2" xfId="4974"/>
    <cellStyle name="计算 2 8 2 2 2 2" xfId="4975"/>
    <cellStyle name="计算 2 8 2 2 2 2 2" xfId="4976"/>
    <cellStyle name="计算 2 8 2 2 2 3" xfId="4977"/>
    <cellStyle name="计算 2 8 2 2 3" xfId="4978"/>
    <cellStyle name="计算 2 8 2 2 3 2" xfId="4979"/>
    <cellStyle name="计算 2 8 2 2 4" xfId="4980"/>
    <cellStyle name="计算 2 8 2 3" xfId="4981"/>
    <cellStyle name="计算 2 8 3" xfId="4982"/>
    <cellStyle name="计算 2 8 3 2" xfId="4983"/>
    <cellStyle name="计算 2 8 3 2 2" xfId="4984"/>
    <cellStyle name="计算 2 8 3 2 2 2" xfId="4985"/>
    <cellStyle name="计算 2 8 3 2 3" xfId="4986"/>
    <cellStyle name="计算 2 8 3 2 3 2" xfId="4987"/>
    <cellStyle name="计算 2 8 3 2 4" xfId="4988"/>
    <cellStyle name="计算 2 8 3 3" xfId="4989"/>
    <cellStyle name="计算 2 8 3 3 2" xfId="4990"/>
    <cellStyle name="计算 2 8 3 3 2 2" xfId="4991"/>
    <cellStyle name="计算 2 8 3 3 3" xfId="4992"/>
    <cellStyle name="计算 2 8 3 4" xfId="4993"/>
    <cellStyle name="计算 2 8 3 4 2" xfId="4994"/>
    <cellStyle name="计算 2 8 3 5" xfId="4995"/>
    <cellStyle name="计算 2 8 4" xfId="4996"/>
    <cellStyle name="计算 2 9" xfId="4997"/>
    <cellStyle name="计算 2 9 2" xfId="4998"/>
    <cellStyle name="计算 2 9 2 2" xfId="4999"/>
    <cellStyle name="计算 2 9 2 2 2" xfId="5000"/>
    <cellStyle name="计算 2 9 2 2 2 2" xfId="5001"/>
    <cellStyle name="计算 2 9 2 2 3" xfId="5002"/>
    <cellStyle name="计算 2 9 2 3" xfId="5003"/>
    <cellStyle name="计算 2 9 2 3 2" xfId="5004"/>
    <cellStyle name="计算 2 9 2 4" xfId="5005"/>
    <cellStyle name="计算 2 9 3" xfId="5006"/>
    <cellStyle name="计算 3" xfId="1192"/>
    <cellStyle name="计算 3 2" xfId="1193"/>
    <cellStyle name="计算 3 2 2" xfId="1194"/>
    <cellStyle name="计算 3 2 2 2" xfId="5007"/>
    <cellStyle name="计算 3 2 2 2 2" xfId="5008"/>
    <cellStyle name="计算 3 2 2 2 2 2" xfId="5009"/>
    <cellStyle name="计算 3 2 2 2 2 2 2" xfId="5010"/>
    <cellStyle name="计算 3 2 2 2 2 2 2 2" xfId="5011"/>
    <cellStyle name="计算 3 2 2 2 2 2 2 2 2" xfId="5012"/>
    <cellStyle name="计算 3 2 2 2 2 2 2 3" xfId="5013"/>
    <cellStyle name="计算 3 2 2 2 2 2 3" xfId="5014"/>
    <cellStyle name="计算 3 2 2 2 2 2 3 2" xfId="5015"/>
    <cellStyle name="计算 3 2 2 2 2 2 4" xfId="5016"/>
    <cellStyle name="计算 3 2 2 2 2 3" xfId="5017"/>
    <cellStyle name="计算 3 2 2 2 3" xfId="5018"/>
    <cellStyle name="计算 3 2 2 2 3 2" xfId="5019"/>
    <cellStyle name="计算 3 2 2 2 3 2 2" xfId="5020"/>
    <cellStyle name="计算 3 2 2 2 3 2 2 2" xfId="5021"/>
    <cellStyle name="计算 3 2 2 2 3 2 3" xfId="5022"/>
    <cellStyle name="计算 3 2 2 2 3 2 3 2" xfId="5023"/>
    <cellStyle name="计算 3 2 2 2 3 2 4" xfId="5024"/>
    <cellStyle name="计算 3 2 2 2 3 3" xfId="5025"/>
    <cellStyle name="计算 3 2 2 2 3 3 2" xfId="5026"/>
    <cellStyle name="计算 3 2 2 2 3 3 2 2" xfId="5027"/>
    <cellStyle name="计算 3 2 2 2 3 3 3" xfId="5028"/>
    <cellStyle name="计算 3 2 2 2 3 4" xfId="5029"/>
    <cellStyle name="计算 3 2 2 2 3 4 2" xfId="5030"/>
    <cellStyle name="计算 3 2 2 2 3 5" xfId="5031"/>
    <cellStyle name="计算 3 2 2 2 4" xfId="5032"/>
    <cellStyle name="计算 3 2 2 3" xfId="5033"/>
    <cellStyle name="计算 3 2 2 3 2" xfId="5034"/>
    <cellStyle name="计算 3 2 2 3 2 2" xfId="5035"/>
    <cellStyle name="计算 3 2 2 3 2 2 2" xfId="5036"/>
    <cellStyle name="计算 3 2 2 3 2 2 2 2" xfId="5037"/>
    <cellStyle name="计算 3 2 2 3 2 2 3" xfId="5038"/>
    <cellStyle name="计算 3 2 2 3 2 3" xfId="5039"/>
    <cellStyle name="计算 3 2 2 3 2 3 2" xfId="5040"/>
    <cellStyle name="计算 3 2 2 3 2 4" xfId="5041"/>
    <cellStyle name="计算 3 2 2 3 3" xfId="5042"/>
    <cellStyle name="计算 3 2 2 4" xfId="5043"/>
    <cellStyle name="计算 3 2 2 4 2" xfId="5044"/>
    <cellStyle name="计算 3 2 2 4 2 2" xfId="5045"/>
    <cellStyle name="计算 3 2 2 4 2 2 2" xfId="5046"/>
    <cellStyle name="计算 3 2 2 4 2 3" xfId="5047"/>
    <cellStyle name="计算 3 2 2 4 2 3 2" xfId="5048"/>
    <cellStyle name="计算 3 2 2 4 2 4" xfId="5049"/>
    <cellStyle name="计算 3 2 2 4 3" xfId="5050"/>
    <cellStyle name="计算 3 2 2 4 3 2" xfId="5051"/>
    <cellStyle name="计算 3 2 2 4 3 2 2" xfId="5052"/>
    <cellStyle name="计算 3 2 2 4 3 3" xfId="5053"/>
    <cellStyle name="计算 3 2 2 4 4" xfId="5054"/>
    <cellStyle name="计算 3 2 2 4 4 2" xfId="5055"/>
    <cellStyle name="计算 3 2 2 4 5" xfId="5056"/>
    <cellStyle name="计算 3 2 2 5" xfId="5057"/>
    <cellStyle name="计算 3 2 3" xfId="1195"/>
    <cellStyle name="计算 3 2 3 2" xfId="5058"/>
    <cellStyle name="计算 3 2 3 2 2" xfId="5059"/>
    <cellStyle name="计算 3 2 3 2 2 2" xfId="5060"/>
    <cellStyle name="计算 3 2 3 2 2 2 2" xfId="5061"/>
    <cellStyle name="计算 3 2 3 2 2 2 2 2" xfId="5062"/>
    <cellStyle name="计算 3 2 3 2 2 2 2 2 2" xfId="5063"/>
    <cellStyle name="计算 3 2 3 2 2 2 2 3" xfId="5064"/>
    <cellStyle name="计算 3 2 3 2 2 2 3" xfId="5065"/>
    <cellStyle name="计算 3 2 3 2 2 2 3 2" xfId="5066"/>
    <cellStyle name="计算 3 2 3 2 2 2 4" xfId="5067"/>
    <cellStyle name="计算 3 2 3 2 2 3" xfId="5068"/>
    <cellStyle name="计算 3 2 3 2 3" xfId="5069"/>
    <cellStyle name="计算 3 2 3 2 3 2" xfId="5070"/>
    <cellStyle name="计算 3 2 3 2 3 2 2" xfId="5071"/>
    <cellStyle name="计算 3 2 3 2 3 2 2 2" xfId="5072"/>
    <cellStyle name="计算 3 2 3 2 3 2 3" xfId="5073"/>
    <cellStyle name="计算 3 2 3 2 3 2 3 2" xfId="5074"/>
    <cellStyle name="计算 3 2 3 2 3 2 4" xfId="5075"/>
    <cellStyle name="计算 3 2 3 2 3 3" xfId="5076"/>
    <cellStyle name="计算 3 2 3 2 3 3 2" xfId="5077"/>
    <cellStyle name="计算 3 2 3 2 3 3 2 2" xfId="5078"/>
    <cellStyle name="计算 3 2 3 2 3 3 3" xfId="5079"/>
    <cellStyle name="计算 3 2 3 2 3 4" xfId="5080"/>
    <cellStyle name="计算 3 2 3 2 3 4 2" xfId="5081"/>
    <cellStyle name="计算 3 2 3 2 3 5" xfId="5082"/>
    <cellStyle name="计算 3 2 3 2 4" xfId="5083"/>
    <cellStyle name="计算 3 2 3 3" xfId="5084"/>
    <cellStyle name="计算 3 2 3 3 2" xfId="5085"/>
    <cellStyle name="计算 3 2 3 3 2 2" xfId="5086"/>
    <cellStyle name="计算 3 2 3 3 2 2 2" xfId="5087"/>
    <cellStyle name="计算 3 2 3 3 2 2 2 2" xfId="5088"/>
    <cellStyle name="计算 3 2 3 3 2 2 3" xfId="5089"/>
    <cellStyle name="计算 3 2 3 3 2 3" xfId="5090"/>
    <cellStyle name="计算 3 2 3 3 2 3 2" xfId="5091"/>
    <cellStyle name="计算 3 2 3 3 2 4" xfId="5092"/>
    <cellStyle name="计算 3 2 3 3 3" xfId="5093"/>
    <cellStyle name="计算 3 2 3 4" xfId="5094"/>
    <cellStyle name="计算 3 2 3 4 2" xfId="5095"/>
    <cellStyle name="计算 3 2 3 4 2 2" xfId="5096"/>
    <cellStyle name="计算 3 2 3 4 2 2 2" xfId="5097"/>
    <cellStyle name="计算 3 2 3 4 2 3" xfId="5098"/>
    <cellStyle name="计算 3 2 3 4 2 3 2" xfId="5099"/>
    <cellStyle name="计算 3 2 3 4 2 4" xfId="5100"/>
    <cellStyle name="计算 3 2 3 4 3" xfId="5101"/>
    <cellStyle name="计算 3 2 3 4 3 2" xfId="5102"/>
    <cellStyle name="计算 3 2 3 4 3 2 2" xfId="5103"/>
    <cellStyle name="计算 3 2 3 4 3 3" xfId="5104"/>
    <cellStyle name="计算 3 2 3 4 4" xfId="5105"/>
    <cellStyle name="计算 3 2 3 4 4 2" xfId="5106"/>
    <cellStyle name="计算 3 2 3 4 5" xfId="5107"/>
    <cellStyle name="计算 3 2 3 5" xfId="5108"/>
    <cellStyle name="计算 3 2 4" xfId="5109"/>
    <cellStyle name="计算 3 2 4 2" xfId="5110"/>
    <cellStyle name="计算 3 2 4 2 2" xfId="5111"/>
    <cellStyle name="计算 3 2 4 2 2 2" xfId="5112"/>
    <cellStyle name="计算 3 2 4 2 2 2 2" xfId="5113"/>
    <cellStyle name="计算 3 2 4 2 2 2 2 2" xfId="5114"/>
    <cellStyle name="计算 3 2 4 2 2 2 3" xfId="5115"/>
    <cellStyle name="计算 3 2 4 2 2 3" xfId="5116"/>
    <cellStyle name="计算 3 2 4 2 2 3 2" xfId="5117"/>
    <cellStyle name="计算 3 2 4 2 2 4" xfId="5118"/>
    <cellStyle name="计算 3 2 4 2 3" xfId="5119"/>
    <cellStyle name="计算 3 2 4 3" xfId="5120"/>
    <cellStyle name="计算 3 2 4 3 2" xfId="5121"/>
    <cellStyle name="计算 3 2 4 3 2 2" xfId="5122"/>
    <cellStyle name="计算 3 2 4 3 2 2 2" xfId="5123"/>
    <cellStyle name="计算 3 2 4 3 2 3" xfId="5124"/>
    <cellStyle name="计算 3 2 4 3 2 3 2" xfId="5125"/>
    <cellStyle name="计算 3 2 4 3 2 4" xfId="5126"/>
    <cellStyle name="计算 3 2 4 3 3" xfId="5127"/>
    <cellStyle name="计算 3 2 4 3 3 2" xfId="5128"/>
    <cellStyle name="计算 3 2 4 3 3 2 2" xfId="5129"/>
    <cellStyle name="计算 3 2 4 3 3 3" xfId="5130"/>
    <cellStyle name="计算 3 2 4 3 4" xfId="5131"/>
    <cellStyle name="计算 3 2 4 3 4 2" xfId="5132"/>
    <cellStyle name="计算 3 2 4 3 5" xfId="5133"/>
    <cellStyle name="计算 3 2 4 4" xfId="5134"/>
    <cellStyle name="计算 3 2 5" xfId="5135"/>
    <cellStyle name="计算 3 2 5 2" xfId="5136"/>
    <cellStyle name="计算 3 2 5 2 2" xfId="5137"/>
    <cellStyle name="计算 3 2 5 2 2 2" xfId="5138"/>
    <cellStyle name="计算 3 2 5 2 2 2 2" xfId="5139"/>
    <cellStyle name="计算 3 2 5 2 2 3" xfId="5140"/>
    <cellStyle name="计算 3 2 5 2 3" xfId="5141"/>
    <cellStyle name="计算 3 2 5 2 3 2" xfId="5142"/>
    <cellStyle name="计算 3 2 5 2 4" xfId="5143"/>
    <cellStyle name="计算 3 2 5 3" xfId="5144"/>
    <cellStyle name="计算 3 2 6" xfId="5145"/>
    <cellStyle name="计算 3 2 6 2" xfId="5146"/>
    <cellStyle name="计算 3 2 6 2 2" xfId="5147"/>
    <cellStyle name="计算 3 2 6 2 2 2" xfId="5148"/>
    <cellStyle name="计算 3 2 6 2 3" xfId="5149"/>
    <cellStyle name="计算 3 2 6 2 3 2" xfId="5150"/>
    <cellStyle name="计算 3 2 6 2 4" xfId="5151"/>
    <cellStyle name="计算 3 2 6 3" xfId="5152"/>
    <cellStyle name="计算 3 2 6 3 2" xfId="5153"/>
    <cellStyle name="计算 3 2 6 3 2 2" xfId="5154"/>
    <cellStyle name="计算 3 2 6 3 3" xfId="5155"/>
    <cellStyle name="计算 3 2 6 4" xfId="5156"/>
    <cellStyle name="计算 3 2 6 4 2" xfId="5157"/>
    <cellStyle name="计算 3 2 6 5" xfId="5158"/>
    <cellStyle name="计算 3 2 7" xfId="5159"/>
    <cellStyle name="计算 3 3" xfId="1196"/>
    <cellStyle name="计算 3 3 2" xfId="1197"/>
    <cellStyle name="计算 3 3 2 2" xfId="5160"/>
    <cellStyle name="计算 3 3 2 2 2" xfId="5161"/>
    <cellStyle name="计算 3 3 2 2 2 2" xfId="5162"/>
    <cellStyle name="计算 3 3 2 2 2 2 2" xfId="5163"/>
    <cellStyle name="计算 3 3 2 2 2 2 2 2" xfId="5164"/>
    <cellStyle name="计算 3 3 2 2 2 2 3" xfId="5165"/>
    <cellStyle name="计算 3 3 2 2 2 3" xfId="5166"/>
    <cellStyle name="计算 3 3 2 2 2 3 2" xfId="5167"/>
    <cellStyle name="计算 3 3 2 2 2 4" xfId="5168"/>
    <cellStyle name="计算 3 3 2 2 3" xfId="5169"/>
    <cellStyle name="计算 3 3 2 3" xfId="5170"/>
    <cellStyle name="计算 3 3 2 3 2" xfId="5171"/>
    <cellStyle name="计算 3 3 2 3 2 2" xfId="5172"/>
    <cellStyle name="计算 3 3 2 3 2 2 2" xfId="5173"/>
    <cellStyle name="计算 3 3 2 3 2 3" xfId="5174"/>
    <cellStyle name="计算 3 3 2 3 2 3 2" xfId="5175"/>
    <cellStyle name="计算 3 3 2 3 2 4" xfId="5176"/>
    <cellStyle name="计算 3 3 2 3 3" xfId="5177"/>
    <cellStyle name="计算 3 3 2 3 3 2" xfId="5178"/>
    <cellStyle name="计算 3 3 2 3 3 2 2" xfId="5179"/>
    <cellStyle name="计算 3 3 2 3 3 3" xfId="5180"/>
    <cellStyle name="计算 3 3 2 3 4" xfId="5181"/>
    <cellStyle name="计算 3 3 2 3 4 2" xfId="5182"/>
    <cellStyle name="计算 3 3 2 3 5" xfId="5183"/>
    <cellStyle name="计算 3 3 2 4" xfId="5184"/>
    <cellStyle name="计算 3 3 3" xfId="1198"/>
    <cellStyle name="计算 3 3 3 2" xfId="5185"/>
    <cellStyle name="计算 3 3 3 2 2" xfId="5186"/>
    <cellStyle name="计算 3 3 3 2 2 2" xfId="5187"/>
    <cellStyle name="计算 3 3 3 2 2 2 2" xfId="5188"/>
    <cellStyle name="计算 3 3 3 2 2 2 2 2" xfId="5189"/>
    <cellStyle name="计算 3 3 3 2 2 2 3" xfId="5190"/>
    <cellStyle name="计算 3 3 3 2 2 3" xfId="5191"/>
    <cellStyle name="计算 3 3 3 2 2 3 2" xfId="5192"/>
    <cellStyle name="计算 3 3 3 2 2 4" xfId="5193"/>
    <cellStyle name="计算 3 3 3 2 3" xfId="5194"/>
    <cellStyle name="计算 3 3 3 3" xfId="5195"/>
    <cellStyle name="计算 3 3 3 3 2" xfId="5196"/>
    <cellStyle name="计算 3 3 3 3 2 2" xfId="5197"/>
    <cellStyle name="计算 3 3 3 3 2 2 2" xfId="5198"/>
    <cellStyle name="计算 3 3 3 3 2 3" xfId="5199"/>
    <cellStyle name="计算 3 3 3 3 2 3 2" xfId="5200"/>
    <cellStyle name="计算 3 3 3 3 2 4" xfId="5201"/>
    <cellStyle name="计算 3 3 3 3 3" xfId="5202"/>
    <cellStyle name="计算 3 3 3 3 3 2" xfId="5203"/>
    <cellStyle name="计算 3 3 3 3 3 2 2" xfId="5204"/>
    <cellStyle name="计算 3 3 3 3 3 3" xfId="5205"/>
    <cellStyle name="计算 3 3 3 3 4" xfId="5206"/>
    <cellStyle name="计算 3 3 3 3 4 2" xfId="5207"/>
    <cellStyle name="计算 3 3 3 3 5" xfId="5208"/>
    <cellStyle name="计算 3 3 3 4" xfId="5209"/>
    <cellStyle name="计算 3 3 4" xfId="5210"/>
    <cellStyle name="计算 3 3 4 2" xfId="5211"/>
    <cellStyle name="计算 3 3 4 2 2" xfId="5212"/>
    <cellStyle name="计算 3 3 4 2 2 2" xfId="5213"/>
    <cellStyle name="计算 3 3 4 2 2 2 2" xfId="5214"/>
    <cellStyle name="计算 3 3 4 2 2 2 2 2" xfId="5215"/>
    <cellStyle name="计算 3 3 4 2 2 2 3" xfId="5216"/>
    <cellStyle name="计算 3 3 4 2 2 3" xfId="5217"/>
    <cellStyle name="计算 3 3 4 2 2 3 2" xfId="5218"/>
    <cellStyle name="计算 3 3 4 2 2 4" xfId="5219"/>
    <cellStyle name="计算 3 3 4 2 3" xfId="5220"/>
    <cellStyle name="计算 3 3 4 3" xfId="5221"/>
    <cellStyle name="计算 3 3 4 3 2" xfId="5222"/>
    <cellStyle name="计算 3 3 4 3 2 2" xfId="5223"/>
    <cellStyle name="计算 3 3 4 3 2 2 2" xfId="5224"/>
    <cellStyle name="计算 3 3 4 3 2 3" xfId="5225"/>
    <cellStyle name="计算 3 3 4 3 2 3 2" xfId="5226"/>
    <cellStyle name="计算 3 3 4 3 2 4" xfId="5227"/>
    <cellStyle name="计算 3 3 4 3 3" xfId="5228"/>
    <cellStyle name="计算 3 3 4 3 3 2" xfId="5229"/>
    <cellStyle name="计算 3 3 4 3 3 2 2" xfId="5230"/>
    <cellStyle name="计算 3 3 4 3 3 3" xfId="5231"/>
    <cellStyle name="计算 3 3 4 3 4" xfId="5232"/>
    <cellStyle name="计算 3 3 4 3 4 2" xfId="5233"/>
    <cellStyle name="计算 3 3 4 3 5" xfId="5234"/>
    <cellStyle name="计算 3 3 4 4" xfId="5235"/>
    <cellStyle name="计算 3 3 5" xfId="5236"/>
    <cellStyle name="计算 3 3 5 2" xfId="5237"/>
    <cellStyle name="计算 3 3 5 2 2" xfId="5238"/>
    <cellStyle name="计算 3 3 5 2 2 2" xfId="5239"/>
    <cellStyle name="计算 3 3 5 2 2 2 2" xfId="5240"/>
    <cellStyle name="计算 3 3 5 2 2 3" xfId="5241"/>
    <cellStyle name="计算 3 3 5 2 3" xfId="5242"/>
    <cellStyle name="计算 3 3 5 2 3 2" xfId="5243"/>
    <cellStyle name="计算 3 3 5 2 4" xfId="5244"/>
    <cellStyle name="计算 3 3 5 3" xfId="5245"/>
    <cellStyle name="计算 3 3 6" xfId="5246"/>
    <cellStyle name="计算 3 3 6 2" xfId="5247"/>
    <cellStyle name="计算 3 3 6 2 2" xfId="5248"/>
    <cellStyle name="计算 3 3 6 2 2 2" xfId="5249"/>
    <cellStyle name="计算 3 3 6 2 3" xfId="5250"/>
    <cellStyle name="计算 3 3 6 2 3 2" xfId="5251"/>
    <cellStyle name="计算 3 3 6 2 4" xfId="5252"/>
    <cellStyle name="计算 3 3 6 3" xfId="5253"/>
    <cellStyle name="计算 3 3 6 3 2" xfId="5254"/>
    <cellStyle name="计算 3 3 6 3 2 2" xfId="5255"/>
    <cellStyle name="计算 3 3 6 3 3" xfId="5256"/>
    <cellStyle name="计算 3 3 6 4" xfId="5257"/>
    <cellStyle name="计算 3 3 6 4 2" xfId="5258"/>
    <cellStyle name="计算 3 3 6 5" xfId="5259"/>
    <cellStyle name="计算 3 3 7" xfId="5260"/>
    <cellStyle name="计算 3 4" xfId="1199"/>
    <cellStyle name="计算 3 4 2" xfId="5261"/>
    <cellStyle name="计算 3 4 2 2" xfId="5262"/>
    <cellStyle name="计算 3 4 2 2 2" xfId="5263"/>
    <cellStyle name="计算 3 4 2 2 2 2" xfId="5264"/>
    <cellStyle name="计算 3 4 2 2 2 2 2" xfId="5265"/>
    <cellStyle name="计算 3 4 2 2 2 2 2 2" xfId="5266"/>
    <cellStyle name="计算 3 4 2 2 2 2 3" xfId="5267"/>
    <cellStyle name="计算 3 4 2 2 2 3" xfId="5268"/>
    <cellStyle name="计算 3 4 2 2 2 3 2" xfId="5269"/>
    <cellStyle name="计算 3 4 2 2 2 4" xfId="5270"/>
    <cellStyle name="计算 3 4 2 2 3" xfId="5271"/>
    <cellStyle name="计算 3 4 2 3" xfId="5272"/>
    <cellStyle name="计算 3 4 2 3 2" xfId="5273"/>
    <cellStyle name="计算 3 4 2 3 2 2" xfId="5274"/>
    <cellStyle name="计算 3 4 2 3 2 2 2" xfId="5275"/>
    <cellStyle name="计算 3 4 2 3 2 3" xfId="5276"/>
    <cellStyle name="计算 3 4 2 3 2 3 2" xfId="5277"/>
    <cellStyle name="计算 3 4 2 3 2 4" xfId="5278"/>
    <cellStyle name="计算 3 4 2 3 3" xfId="5279"/>
    <cellStyle name="计算 3 4 2 3 3 2" xfId="5280"/>
    <cellStyle name="计算 3 4 2 3 3 2 2" xfId="5281"/>
    <cellStyle name="计算 3 4 2 3 3 3" xfId="5282"/>
    <cellStyle name="计算 3 4 2 3 4" xfId="5283"/>
    <cellStyle name="计算 3 4 2 3 4 2" xfId="5284"/>
    <cellStyle name="计算 3 4 2 3 5" xfId="5285"/>
    <cellStyle name="计算 3 4 2 4" xfId="5286"/>
    <cellStyle name="计算 3 4 3" xfId="5287"/>
    <cellStyle name="计算 3 4 3 2" xfId="5288"/>
    <cellStyle name="计算 3 4 3 2 2" xfId="5289"/>
    <cellStyle name="计算 3 4 3 2 2 2" xfId="5290"/>
    <cellStyle name="计算 3 4 3 2 2 2 2" xfId="5291"/>
    <cellStyle name="计算 3 4 3 2 2 3" xfId="5292"/>
    <cellStyle name="计算 3 4 3 2 3" xfId="5293"/>
    <cellStyle name="计算 3 4 3 2 3 2" xfId="5294"/>
    <cellStyle name="计算 3 4 3 2 4" xfId="5295"/>
    <cellStyle name="计算 3 4 3 3" xfId="5296"/>
    <cellStyle name="计算 3 4 4" xfId="5297"/>
    <cellStyle name="计算 3 4 4 2" xfId="5298"/>
    <cellStyle name="计算 3 4 4 2 2" xfId="5299"/>
    <cellStyle name="计算 3 4 4 2 2 2" xfId="5300"/>
    <cellStyle name="计算 3 4 4 2 3" xfId="5301"/>
    <cellStyle name="计算 3 4 4 2 3 2" xfId="5302"/>
    <cellStyle name="计算 3 4 4 2 4" xfId="5303"/>
    <cellStyle name="计算 3 4 4 3" xfId="5304"/>
    <cellStyle name="计算 3 4 4 3 2" xfId="5305"/>
    <cellStyle name="计算 3 4 4 3 2 2" xfId="5306"/>
    <cellStyle name="计算 3 4 4 3 3" xfId="5307"/>
    <cellStyle name="计算 3 4 4 4" xfId="5308"/>
    <cellStyle name="计算 3 4 4 4 2" xfId="5309"/>
    <cellStyle name="计算 3 4 4 5" xfId="5310"/>
    <cellStyle name="计算 3 4 5" xfId="5311"/>
    <cellStyle name="计算 3 5" xfId="5312"/>
    <cellStyle name="计算 3 5 2" xfId="5313"/>
    <cellStyle name="计算 3 5 2 2" xfId="5314"/>
    <cellStyle name="计算 3 5 2 2 2" xfId="5315"/>
    <cellStyle name="计算 3 5 2 2 2 2" xfId="5316"/>
    <cellStyle name="计算 3 5 2 2 2 2 2" xfId="5317"/>
    <cellStyle name="计算 3 5 2 2 2 3" xfId="5318"/>
    <cellStyle name="计算 3 5 2 2 3" xfId="5319"/>
    <cellStyle name="计算 3 5 2 2 3 2" xfId="5320"/>
    <cellStyle name="计算 3 5 2 2 4" xfId="5321"/>
    <cellStyle name="计算 3 5 2 3" xfId="5322"/>
    <cellStyle name="计算 3 5 3" xfId="5323"/>
    <cellStyle name="计算 3 5 3 2" xfId="5324"/>
    <cellStyle name="计算 3 5 3 2 2" xfId="5325"/>
    <cellStyle name="计算 3 5 3 2 2 2" xfId="5326"/>
    <cellStyle name="计算 3 5 3 2 3" xfId="5327"/>
    <cellStyle name="计算 3 5 3 2 3 2" xfId="5328"/>
    <cellStyle name="计算 3 5 3 2 4" xfId="5329"/>
    <cellStyle name="计算 3 5 3 3" xfId="5330"/>
    <cellStyle name="计算 3 5 3 3 2" xfId="5331"/>
    <cellStyle name="计算 3 5 3 3 2 2" xfId="5332"/>
    <cellStyle name="计算 3 5 3 3 3" xfId="5333"/>
    <cellStyle name="计算 3 5 3 4" xfId="5334"/>
    <cellStyle name="计算 3 5 3 4 2" xfId="5335"/>
    <cellStyle name="计算 3 5 3 5" xfId="5336"/>
    <cellStyle name="计算 3 5 4" xfId="5337"/>
    <cellStyle name="计算 3 6" xfId="5338"/>
    <cellStyle name="计算 3 6 2" xfId="5339"/>
    <cellStyle name="计算 3 6 2 2" xfId="5340"/>
    <cellStyle name="计算 3 6 2 2 2" xfId="5341"/>
    <cellStyle name="计算 3 6 2 2 2 2" xfId="5342"/>
    <cellStyle name="计算 3 6 2 2 3" xfId="5343"/>
    <cellStyle name="计算 3 6 2 3" xfId="5344"/>
    <cellStyle name="计算 3 6 2 3 2" xfId="5345"/>
    <cellStyle name="计算 3 6 2 4" xfId="5346"/>
    <cellStyle name="计算 3 6 3" xfId="5347"/>
    <cellStyle name="计算 3 7" xfId="5348"/>
    <cellStyle name="计算 3 7 2" xfId="5349"/>
    <cellStyle name="计算 3 7 2 2" xfId="5350"/>
    <cellStyle name="计算 3 7 2 2 2" xfId="5351"/>
    <cellStyle name="计算 3 7 2 2 2 2" xfId="5352"/>
    <cellStyle name="计算 3 7 2 2 3" xfId="5353"/>
    <cellStyle name="计算 3 7 2 2 3 2" xfId="5354"/>
    <cellStyle name="计算 3 7 2 2 4" xfId="5355"/>
    <cellStyle name="计算 3 7 2 3" xfId="5356"/>
    <cellStyle name="计算 3 7 2 3 2" xfId="5357"/>
    <cellStyle name="计算 3 7 2 3 2 2" xfId="5358"/>
    <cellStyle name="计算 3 7 2 3 3" xfId="5359"/>
    <cellStyle name="计算 3 7 2 4" xfId="5360"/>
    <cellStyle name="计算 3 7 2 4 2" xfId="5361"/>
    <cellStyle name="计算 3 7 2 5" xfId="5362"/>
    <cellStyle name="计算 3 7 3" xfId="5363"/>
    <cellStyle name="计算 3 7 3 2" xfId="5364"/>
    <cellStyle name="计算 3 7 3 2 2" xfId="5365"/>
    <cellStyle name="计算 3 7 3 3" xfId="5366"/>
    <cellStyle name="计算 3 7 3 3 2" xfId="5367"/>
    <cellStyle name="计算 3 7 3 4" xfId="5368"/>
    <cellStyle name="计算 3 7 4" xfId="5369"/>
    <cellStyle name="计算 3 7 4 2" xfId="5370"/>
    <cellStyle name="计算 3 7 4 2 2" xfId="5371"/>
    <cellStyle name="计算 3 7 4 3" xfId="5372"/>
    <cellStyle name="计算 3 7 5" xfId="5373"/>
    <cellStyle name="计算 3 7 5 2" xfId="5374"/>
    <cellStyle name="计算 3 7 6" xfId="5375"/>
    <cellStyle name="计算 3 8" xfId="5376"/>
    <cellStyle name="检查单元格 2" xfId="1200"/>
    <cellStyle name="检查单元格 2 2" xfId="1201"/>
    <cellStyle name="检查单元格 2 2 2" xfId="1202"/>
    <cellStyle name="检查单元格 2 2 2 2" xfId="1203"/>
    <cellStyle name="检查单元格 2 2 2 3" xfId="1204"/>
    <cellStyle name="检查单元格 2 2 3" xfId="1205"/>
    <cellStyle name="检查单元格 2 2 3 2" xfId="1206"/>
    <cellStyle name="检查单元格 2 2 3 3" xfId="1207"/>
    <cellStyle name="检查单元格 2 2 4" xfId="1208"/>
    <cellStyle name="检查单元格 2 2 5" xfId="5377"/>
    <cellStyle name="检查单元格 2 2 6" xfId="5378"/>
    <cellStyle name="检查单元格 2 3" xfId="1209"/>
    <cellStyle name="检查单元格 2 3 2" xfId="1210"/>
    <cellStyle name="检查单元格 2 3 3" xfId="1211"/>
    <cellStyle name="检查单元格 2 4" xfId="1212"/>
    <cellStyle name="检查单元格 2 4 2" xfId="1213"/>
    <cellStyle name="检查单元格 2 4 3" xfId="1214"/>
    <cellStyle name="检查单元格 2 5" xfId="1215"/>
    <cellStyle name="检查单元格 2 6" xfId="5379"/>
    <cellStyle name="检查单元格 2 7" xfId="5380"/>
    <cellStyle name="检查单元格 3" xfId="1216"/>
    <cellStyle name="检查单元格 3 2" xfId="1217"/>
    <cellStyle name="检查单元格 3 2 2" xfId="1218"/>
    <cellStyle name="检查单元格 3 2 3" xfId="1219"/>
    <cellStyle name="检查单元格 3 3" xfId="1220"/>
    <cellStyle name="检查单元格 3 3 2" xfId="1221"/>
    <cellStyle name="检查单元格 3 3 3" xfId="1222"/>
    <cellStyle name="检查单元格 3 4" xfId="1223"/>
    <cellStyle name="解释性文本 2" xfId="1224"/>
    <cellStyle name="解释性文本 2 2" xfId="1225"/>
    <cellStyle name="解释性文本 2 2 2" xfId="1226"/>
    <cellStyle name="解释性文本 2 2 2 2" xfId="1227"/>
    <cellStyle name="解释性文本 2 2 2 3" xfId="1228"/>
    <cellStyle name="解释性文本 2 2 3" xfId="1229"/>
    <cellStyle name="解释性文本 2 2 3 2" xfId="1230"/>
    <cellStyle name="解释性文本 2 2 3 3" xfId="1231"/>
    <cellStyle name="解释性文本 2 2 4" xfId="1232"/>
    <cellStyle name="解释性文本 2 3" xfId="1233"/>
    <cellStyle name="解释性文本 2 3 2" xfId="1234"/>
    <cellStyle name="解释性文本 2 3 3" xfId="1235"/>
    <cellStyle name="解释性文本 2 4" xfId="1236"/>
    <cellStyle name="解释性文本 2 4 2" xfId="1237"/>
    <cellStyle name="解释性文本 2 4 3" xfId="1238"/>
    <cellStyle name="解释性文本 2 5" xfId="1239"/>
    <cellStyle name="解释性文本 3" xfId="1240"/>
    <cellStyle name="解释性文本 3 2" xfId="1241"/>
    <cellStyle name="解释性文本 3 2 2" xfId="1242"/>
    <cellStyle name="解释性文本 3 2 3" xfId="1243"/>
    <cellStyle name="解释性文本 3 3" xfId="1244"/>
    <cellStyle name="解释性文本 3 3 2" xfId="1245"/>
    <cellStyle name="解释性文本 3 3 3" xfId="1246"/>
    <cellStyle name="解释性文本 3 4" xfId="1247"/>
    <cellStyle name="警告文本 2" xfId="1248"/>
    <cellStyle name="警告文本 2 2" xfId="1249"/>
    <cellStyle name="警告文本 2 2 2" xfId="1250"/>
    <cellStyle name="警告文本 2 2 2 2" xfId="1251"/>
    <cellStyle name="警告文本 2 2 2 3" xfId="1252"/>
    <cellStyle name="警告文本 2 2 3" xfId="1253"/>
    <cellStyle name="警告文本 2 2 3 2" xfId="1254"/>
    <cellStyle name="警告文本 2 2 3 3" xfId="1255"/>
    <cellStyle name="警告文本 2 2 4" xfId="1256"/>
    <cellStyle name="警告文本 2 3" xfId="1257"/>
    <cellStyle name="警告文本 2 3 2" xfId="1258"/>
    <cellStyle name="警告文本 2 3 3" xfId="1259"/>
    <cellStyle name="警告文本 2 4" xfId="1260"/>
    <cellStyle name="警告文本 2 4 2" xfId="1261"/>
    <cellStyle name="警告文本 2 4 3" xfId="1262"/>
    <cellStyle name="警告文本 2 5" xfId="1263"/>
    <cellStyle name="警告文本 3" xfId="1264"/>
    <cellStyle name="警告文本 3 2" xfId="1265"/>
    <cellStyle name="警告文本 3 2 2" xfId="1266"/>
    <cellStyle name="警告文本 3 2 3" xfId="1267"/>
    <cellStyle name="警告文本 3 3" xfId="1268"/>
    <cellStyle name="警告文本 3 3 2" xfId="1269"/>
    <cellStyle name="警告文本 3 3 3" xfId="1270"/>
    <cellStyle name="警告文本 3 4" xfId="1271"/>
    <cellStyle name="链接单元格 2" xfId="1272"/>
    <cellStyle name="链接单元格 2 2" xfId="1273"/>
    <cellStyle name="链接单元格 2 2 2" xfId="1274"/>
    <cellStyle name="链接单元格 2 2 2 2" xfId="1275"/>
    <cellStyle name="链接单元格 2 2 2 3" xfId="1276"/>
    <cellStyle name="链接单元格 2 2 3" xfId="1277"/>
    <cellStyle name="链接单元格 2 2 3 2" xfId="1278"/>
    <cellStyle name="链接单元格 2 2 3 3" xfId="1279"/>
    <cellStyle name="链接单元格 2 2 4" xfId="1280"/>
    <cellStyle name="链接单元格 2 3" xfId="1281"/>
    <cellStyle name="链接单元格 2 3 2" xfId="1282"/>
    <cellStyle name="链接单元格 2 3 3" xfId="1283"/>
    <cellStyle name="链接单元格 2 4" xfId="1284"/>
    <cellStyle name="链接单元格 2 4 2" xfId="1285"/>
    <cellStyle name="链接单元格 2 4 3" xfId="1286"/>
    <cellStyle name="链接单元格 2 5" xfId="1287"/>
    <cellStyle name="链接单元格 3" xfId="1288"/>
    <cellStyle name="链接单元格 3 2" xfId="1289"/>
    <cellStyle name="链接单元格 3 2 2" xfId="1290"/>
    <cellStyle name="链接单元格 3 2 3" xfId="1291"/>
    <cellStyle name="链接单元格 3 3" xfId="1292"/>
    <cellStyle name="链接单元格 3 3 2" xfId="1293"/>
    <cellStyle name="链接单元格 3 3 3" xfId="1294"/>
    <cellStyle name="链接单元格 3 4" xfId="1295"/>
    <cellStyle name="千位分隔" xfId="1733" builtinId="3"/>
    <cellStyle name="千位分隔 10" xfId="1296"/>
    <cellStyle name="千位分隔 2" xfId="1297"/>
    <cellStyle name="千位分隔 2 10" xfId="1298"/>
    <cellStyle name="千位分隔 2 10 2" xfId="4"/>
    <cellStyle name="千位分隔 2 10 2 2" xfId="1299"/>
    <cellStyle name="千位分隔 2 10 3" xfId="1300"/>
    <cellStyle name="千位分隔 2 10 3 2" xfId="1301"/>
    <cellStyle name="千位分隔 2 10 4" xfId="1302"/>
    <cellStyle name="千位分隔 2 2" xfId="1303"/>
    <cellStyle name="千位分隔 2 2 2" xfId="1304"/>
    <cellStyle name="千位分隔 2 2 2 2" xfId="1305"/>
    <cellStyle name="千位分隔 2 2 2 2 2" xfId="1306"/>
    <cellStyle name="千位分隔 2 2 2 2 2 2" xfId="5381"/>
    <cellStyle name="千位分隔 2 2 2 2 2 3" xfId="5382"/>
    <cellStyle name="千位分隔 2 2 2 2 2 3 2" xfId="5383"/>
    <cellStyle name="千位分隔 2 2 2 2 3" xfId="1307"/>
    <cellStyle name="千位分隔 2 2 2 3" xfId="1308"/>
    <cellStyle name="千位分隔 2 2 2 4" xfId="5384"/>
    <cellStyle name="千位分隔 2 2 2 4 2" xfId="5385"/>
    <cellStyle name="千位分隔 2 2 3" xfId="1309"/>
    <cellStyle name="千位分隔 2 2 3 2" xfId="1310"/>
    <cellStyle name="千位分隔 2 2 3 2 2" xfId="5386"/>
    <cellStyle name="千位分隔 2 2 3 2 3" xfId="5387"/>
    <cellStyle name="千位分隔 2 2 3 2 3 2" xfId="5388"/>
    <cellStyle name="千位分隔 2 2 3 3" xfId="1311"/>
    <cellStyle name="千位分隔 2 2 4" xfId="1312"/>
    <cellStyle name="千位分隔 2 2 4 2" xfId="1313"/>
    <cellStyle name="千位分隔 2 2 4 2 2" xfId="5389"/>
    <cellStyle name="千位分隔 2 2 4 2 3" xfId="5390"/>
    <cellStyle name="千位分隔 2 2 4 2 3 2" xfId="5391"/>
    <cellStyle name="千位分隔 2 2 4 3" xfId="1314"/>
    <cellStyle name="千位分隔 2 2 5" xfId="5392"/>
    <cellStyle name="千位分隔 2 2 5 2" xfId="5393"/>
    <cellStyle name="千位分隔 2 3" xfId="1315"/>
    <cellStyle name="千位分隔 2 3 2" xfId="1316"/>
    <cellStyle name="千位分隔 2 3 2 2" xfId="1317"/>
    <cellStyle name="千位分隔 2 3 2 2 2" xfId="5394"/>
    <cellStyle name="千位分隔 2 3 2 2 3" xfId="5395"/>
    <cellStyle name="千位分隔 2 3 2 2 3 2" xfId="5396"/>
    <cellStyle name="千位分隔 2 3 2 3" xfId="1318"/>
    <cellStyle name="千位分隔 2 3 3" xfId="1319"/>
    <cellStyle name="千位分隔 2 3 4" xfId="5397"/>
    <cellStyle name="千位分隔 2 3 4 2" xfId="5398"/>
    <cellStyle name="千位分隔 2 4" xfId="1320"/>
    <cellStyle name="千位分隔 2 4 2" xfId="1321"/>
    <cellStyle name="千位分隔 2 4 2 2" xfId="1322"/>
    <cellStyle name="千位分隔 2 4 2 2 2" xfId="1323"/>
    <cellStyle name="千位分隔 2 4 2 2 2 2" xfId="1324"/>
    <cellStyle name="千位分隔 2 4 2 2 2 2 2" xfId="1325"/>
    <cellStyle name="千位分隔 2 4 2 2 2 2 2 2" xfId="1326"/>
    <cellStyle name="千位分隔 2 4 2 2 2 2 2 2 2" xfId="5399"/>
    <cellStyle name="千位分隔 2 4 2 2 2 2 2 2 3" xfId="5400"/>
    <cellStyle name="千位分隔 2 4 2 2 2 2 2 2 3 2" xfId="5401"/>
    <cellStyle name="千位分隔 2 4 2 2 2 2 2 3" xfId="1327"/>
    <cellStyle name="千位分隔 2 4 2 2 2 2 3" xfId="1328"/>
    <cellStyle name="千位分隔 2 4 2 2 2 2 4" xfId="5402"/>
    <cellStyle name="千位分隔 2 4 2 2 2 2 4 2" xfId="5403"/>
    <cellStyle name="千位分隔 2 4 2 2 2 3" xfId="1329"/>
    <cellStyle name="千位分隔 2 4 2 2 2 3 2" xfId="1330"/>
    <cellStyle name="千位分隔 2 4 2 2 2 3 2 2" xfId="5404"/>
    <cellStyle name="千位分隔 2 4 2 2 2 3 2 3" xfId="5405"/>
    <cellStyle name="千位分隔 2 4 2 2 2 3 2 3 2" xfId="5406"/>
    <cellStyle name="千位分隔 2 4 2 2 2 3 3" xfId="1331"/>
    <cellStyle name="千位分隔 2 4 2 2 2 4" xfId="1332"/>
    <cellStyle name="千位分隔 2 4 2 2 2 4 2" xfId="1333"/>
    <cellStyle name="千位分隔 2 4 2 2 2 4 2 2" xfId="5407"/>
    <cellStyle name="千位分隔 2 4 2 2 2 4 2 3" xfId="5408"/>
    <cellStyle name="千位分隔 2 4 2 2 2 4 2 3 2" xfId="5409"/>
    <cellStyle name="千位分隔 2 4 2 2 2 4 3" xfId="1334"/>
    <cellStyle name="千位分隔 2 4 2 2 2 5" xfId="1335"/>
    <cellStyle name="千位分隔 2 4 2 2 2 6" xfId="5410"/>
    <cellStyle name="千位分隔 2 4 2 2 2 6 2" xfId="5411"/>
    <cellStyle name="千位分隔 2 4 2 2 3" xfId="1336"/>
    <cellStyle name="千位分隔 2 4 2 2 3 2" xfId="1337"/>
    <cellStyle name="千位分隔 2 4 2 2 3 2 2" xfId="1338"/>
    <cellStyle name="千位分隔 2 4 2 2 3 2 2 2" xfId="5412"/>
    <cellStyle name="千位分隔 2 4 2 2 3 2 2 3" xfId="5413"/>
    <cellStyle name="千位分隔 2 4 2 2 3 2 2 3 2" xfId="5414"/>
    <cellStyle name="千位分隔 2 4 2 2 3 2 3" xfId="1339"/>
    <cellStyle name="千位分隔 2 4 2 2 3 3" xfId="1340"/>
    <cellStyle name="千位分隔 2 4 2 2 3 4" xfId="5415"/>
    <cellStyle name="千位分隔 2 4 2 2 3 4 2" xfId="5416"/>
    <cellStyle name="千位分隔 2 4 2 2 4" xfId="1341"/>
    <cellStyle name="千位分隔 2 4 2 2 4 2" xfId="1342"/>
    <cellStyle name="千位分隔 2 4 2 2 4 2 2" xfId="5417"/>
    <cellStyle name="千位分隔 2 4 2 2 4 2 3" xfId="5418"/>
    <cellStyle name="千位分隔 2 4 2 2 4 2 3 2" xfId="5419"/>
    <cellStyle name="千位分隔 2 4 2 2 4 3" xfId="1343"/>
    <cellStyle name="千位分隔 2 4 2 2 5" xfId="1344"/>
    <cellStyle name="千位分隔 2 4 2 2 5 2" xfId="1345"/>
    <cellStyle name="千位分隔 2 4 2 2 5 2 2" xfId="5420"/>
    <cellStyle name="千位分隔 2 4 2 2 5 2 3" xfId="5421"/>
    <cellStyle name="千位分隔 2 4 2 2 5 2 3 2" xfId="5422"/>
    <cellStyle name="千位分隔 2 4 2 2 5 3" xfId="1346"/>
    <cellStyle name="千位分隔 2 4 2 2 6" xfId="1347"/>
    <cellStyle name="千位分隔 2 4 2 2 7" xfId="5423"/>
    <cellStyle name="千位分隔 2 4 2 2 7 2" xfId="5424"/>
    <cellStyle name="千位分隔 2 4 2 3" xfId="5425"/>
    <cellStyle name="千位分隔 2 4 2 4" xfId="5426"/>
    <cellStyle name="千位分隔 2 4 2 4 2" xfId="5427"/>
    <cellStyle name="千位分隔 2 4 3" xfId="1348"/>
    <cellStyle name="千位分隔 2 5" xfId="1349"/>
    <cellStyle name="千位分隔 2 5 2" xfId="1350"/>
    <cellStyle name="千位分隔 2 5 2 2" xfId="5428"/>
    <cellStyle name="千位分隔 2 5 2 3" xfId="5429"/>
    <cellStyle name="千位分隔 2 5 2 3 2" xfId="5430"/>
    <cellStyle name="千位分隔 2 5 3" xfId="1351"/>
    <cellStyle name="千位分隔 2 6" xfId="5431"/>
    <cellStyle name="千位分隔 2 6 2" xfId="5432"/>
    <cellStyle name="千位分隔 2 7" xfId="5433"/>
    <cellStyle name="千位分隔 2 8" xfId="5434"/>
    <cellStyle name="千位分隔 3" xfId="1352"/>
    <cellStyle name="千位分隔 3 2" xfId="1353"/>
    <cellStyle name="千位分隔 3 2 2" xfId="1354"/>
    <cellStyle name="千位分隔 3 2 2 2" xfId="1355"/>
    <cellStyle name="千位分隔 3 2 2 2 2" xfId="1356"/>
    <cellStyle name="千位分隔 3 2 2 2 2 2" xfId="5435"/>
    <cellStyle name="千位分隔 3 2 2 2 2 3" xfId="5436"/>
    <cellStyle name="千位分隔 3 2 2 2 2 3 2" xfId="5437"/>
    <cellStyle name="千位分隔 3 2 2 2 3" xfId="1357"/>
    <cellStyle name="千位分隔 3 2 2 3" xfId="1358"/>
    <cellStyle name="千位分隔 3 2 2 4" xfId="5438"/>
    <cellStyle name="千位分隔 3 2 2 4 2" xfId="5439"/>
    <cellStyle name="千位分隔 3 2 3" xfId="1359"/>
    <cellStyle name="千位分隔 3 2 3 2" xfId="1360"/>
    <cellStyle name="千位分隔 3 2 3 2 2" xfId="5440"/>
    <cellStyle name="千位分隔 3 2 3 2 3" xfId="5441"/>
    <cellStyle name="千位分隔 3 2 3 2 3 2" xfId="5442"/>
    <cellStyle name="千位分隔 3 2 3 3" xfId="1361"/>
    <cellStyle name="千位分隔 3 2 4" xfId="1362"/>
    <cellStyle name="千位分隔 3 2 4 2" xfId="1363"/>
    <cellStyle name="千位分隔 3 2 4 2 2" xfId="5443"/>
    <cellStyle name="千位分隔 3 2 4 2 3" xfId="5444"/>
    <cellStyle name="千位分隔 3 2 4 2 3 2" xfId="5445"/>
    <cellStyle name="千位分隔 3 2 4 3" xfId="1364"/>
    <cellStyle name="千位分隔 3 2 5" xfId="1365"/>
    <cellStyle name="千位分隔 3 2 6" xfId="5446"/>
    <cellStyle name="千位分隔 3 2 6 2" xfId="5447"/>
    <cellStyle name="千位分隔 3 3" xfId="1366"/>
    <cellStyle name="千位分隔 3 3 2" xfId="1367"/>
    <cellStyle name="千位分隔 3 3 2 2" xfId="1368"/>
    <cellStyle name="千位分隔 3 3 2 2 2" xfId="5448"/>
    <cellStyle name="千位分隔 3 3 2 2 3" xfId="5449"/>
    <cellStyle name="千位分隔 3 3 2 2 3 2" xfId="5450"/>
    <cellStyle name="千位分隔 3 3 2 3" xfId="1369"/>
    <cellStyle name="千位分隔 3 3 3" xfId="1370"/>
    <cellStyle name="千位分隔 3 3 4" xfId="5451"/>
    <cellStyle name="千位分隔 3 3 4 2" xfId="5452"/>
    <cellStyle name="千位分隔 3 4" xfId="1371"/>
    <cellStyle name="千位分隔 3 4 2" xfId="1372"/>
    <cellStyle name="千位分隔 3 4 2 2" xfId="5453"/>
    <cellStyle name="千位分隔 3 4 2 3" xfId="5454"/>
    <cellStyle name="千位分隔 3 4 2 3 2" xfId="5455"/>
    <cellStyle name="千位分隔 3 4 3" xfId="1373"/>
    <cellStyle name="千位分隔 3 5" xfId="1374"/>
    <cellStyle name="千位分隔 3 5 2" xfId="1375"/>
    <cellStyle name="千位分隔 3 5 2 2" xfId="5456"/>
    <cellStyle name="千位分隔 3 5 2 3" xfId="5457"/>
    <cellStyle name="千位分隔 3 5 2 3 2" xfId="5458"/>
    <cellStyle name="千位分隔 3 5 3" xfId="1376"/>
    <cellStyle name="千位分隔 3 6" xfId="1377"/>
    <cellStyle name="千位分隔 3 7" xfId="5459"/>
    <cellStyle name="千位分隔 3 7 2" xfId="5460"/>
    <cellStyle name="千位分隔 3 8" xfId="5461"/>
    <cellStyle name="千位分隔 3 9" xfId="5462"/>
    <cellStyle name="千位分隔 4" xfId="1378"/>
    <cellStyle name="千位分隔 4 2" xfId="1379"/>
    <cellStyle name="千位分隔 4 2 2" xfId="1380"/>
    <cellStyle name="千位分隔 4 3" xfId="1381"/>
    <cellStyle name="千位分隔 4 3 2" xfId="1382"/>
    <cellStyle name="千位分隔 4 4" xfId="1383"/>
    <cellStyle name="千位分隔 5" xfId="1384"/>
    <cellStyle name="千位分隔 5 10" xfId="1385"/>
    <cellStyle name="千位分隔 5 11" xfId="5463"/>
    <cellStyle name="千位分隔 5 2" xfId="1386"/>
    <cellStyle name="千位分隔 5 2 2" xfId="1387"/>
    <cellStyle name="千位分隔 5 2 2 2" xfId="1388"/>
    <cellStyle name="千位分隔 5 2 2 2 2" xfId="1389"/>
    <cellStyle name="千位分隔 5 2 2 3" xfId="1390"/>
    <cellStyle name="千位分隔 5 2 2 3 2" xfId="1391"/>
    <cellStyle name="千位分隔 5 2 2 4" xfId="1392"/>
    <cellStyle name="千位分隔 5 2 2 4 2" xfId="1393"/>
    <cellStyle name="千位分隔 5 2 2 5" xfId="1394"/>
    <cellStyle name="千位分隔 5 2 2 5 2" xfId="1395"/>
    <cellStyle name="千位分隔 5 2 2 6" xfId="1396"/>
    <cellStyle name="千位分隔 5 2 2 7" xfId="5464"/>
    <cellStyle name="千位分隔 5 2 2 8" xfId="5465"/>
    <cellStyle name="千位分隔 5 2 3" xfId="1397"/>
    <cellStyle name="千位分隔 5 2 3 2" xfId="1398"/>
    <cellStyle name="千位分隔 5 2 3 2 2" xfId="1399"/>
    <cellStyle name="千位分隔 5 2 3 3" xfId="1400"/>
    <cellStyle name="千位分隔 5 2 3 3 2" xfId="1401"/>
    <cellStyle name="千位分隔 5 2 3 4" xfId="1402"/>
    <cellStyle name="千位分隔 5 2 4" xfId="1403"/>
    <cellStyle name="千位分隔 5 2 4 2" xfId="1404"/>
    <cellStyle name="千位分隔 5 2 4 2 2" xfId="1405"/>
    <cellStyle name="千位分隔 5 2 4 3" xfId="1406"/>
    <cellStyle name="千位分隔 5 2 4 3 2" xfId="1407"/>
    <cellStyle name="千位分隔 5 2 4 4" xfId="1408"/>
    <cellStyle name="千位分隔 5 2 4 4 2" xfId="1409"/>
    <cellStyle name="千位分隔 5 2 4 5" xfId="1410"/>
    <cellStyle name="千位分隔 5 2 4 5 2" xfId="1411"/>
    <cellStyle name="千位分隔 5 2 4 6" xfId="1412"/>
    <cellStyle name="千位分隔 5 2 4 7" xfId="5466"/>
    <cellStyle name="千位分隔 5 2 4 8" xfId="5467"/>
    <cellStyle name="千位分隔 5 2 5" xfId="1413"/>
    <cellStyle name="千位分隔 5 2 5 2" xfId="1414"/>
    <cellStyle name="千位分隔 5 2 6" xfId="1415"/>
    <cellStyle name="千位分隔 5 2 6 2" xfId="1416"/>
    <cellStyle name="千位分隔 5 2 7" xfId="1417"/>
    <cellStyle name="千位分隔 5 2 7 2" xfId="1418"/>
    <cellStyle name="千位分隔 5 2 8" xfId="1419"/>
    <cellStyle name="千位分隔 5 2 9" xfId="5468"/>
    <cellStyle name="千位分隔 5 3" xfId="1420"/>
    <cellStyle name="千位分隔 5 3 2" xfId="1421"/>
    <cellStyle name="千位分隔 5 3 2 2" xfId="1422"/>
    <cellStyle name="千位分隔 5 3 2 2 2" xfId="1423"/>
    <cellStyle name="千位分隔 5 3 2 3" xfId="1424"/>
    <cellStyle name="千位分隔 5 3 2 3 2" xfId="1425"/>
    <cellStyle name="千位分隔 5 3 2 4" xfId="1426"/>
    <cellStyle name="千位分隔 5 3 2 4 2" xfId="1427"/>
    <cellStyle name="千位分隔 5 3 2 5" xfId="1428"/>
    <cellStyle name="千位分隔 5 3 2 5 2" xfId="1429"/>
    <cellStyle name="千位分隔 5 3 2 6" xfId="1430"/>
    <cellStyle name="千位分隔 5 3 2 7" xfId="5469"/>
    <cellStyle name="千位分隔 5 3 2 8" xfId="5470"/>
    <cellStyle name="千位分隔 5 3 3" xfId="1431"/>
    <cellStyle name="千位分隔 5 3 3 2" xfId="1432"/>
    <cellStyle name="千位分隔 5 3 3 2 2" xfId="1433"/>
    <cellStyle name="千位分隔 5 3 3 3" xfId="1434"/>
    <cellStyle name="千位分隔 5 3 3 3 2" xfId="1435"/>
    <cellStyle name="千位分隔 5 3 3 4" xfId="1436"/>
    <cellStyle name="千位分隔 5 3 4" xfId="1437"/>
    <cellStyle name="千位分隔 5 3 4 2" xfId="1438"/>
    <cellStyle name="千位分隔 5 3 5" xfId="1439"/>
    <cellStyle name="千位分隔 5 3 5 2" xfId="1440"/>
    <cellStyle name="千位分隔 5 3 6" xfId="1441"/>
    <cellStyle name="千位分隔 5 3 6 2" xfId="1442"/>
    <cellStyle name="千位分隔 5 3 7" xfId="1443"/>
    <cellStyle name="千位分隔 5 3 8" xfId="5471"/>
    <cellStyle name="千位分隔 5 4" xfId="1444"/>
    <cellStyle name="千位分隔 5 4 2" xfId="1445"/>
    <cellStyle name="千位分隔 5 4 2 2" xfId="1446"/>
    <cellStyle name="千位分隔 5 4 3" xfId="1447"/>
    <cellStyle name="千位分隔 5 4 3 2" xfId="1448"/>
    <cellStyle name="千位分隔 5 4 4" xfId="1449"/>
    <cellStyle name="千位分隔 5 4 4 2" xfId="1450"/>
    <cellStyle name="千位分隔 5 4 5" xfId="1451"/>
    <cellStyle name="千位分隔 5 4 5 2" xfId="1452"/>
    <cellStyle name="千位分隔 5 4 6" xfId="1453"/>
    <cellStyle name="千位分隔 5 4 7" xfId="5472"/>
    <cellStyle name="千位分隔 5 4 8" xfId="5473"/>
    <cellStyle name="千位分隔 5 5" xfId="1454"/>
    <cellStyle name="千位分隔 5 5 2" xfId="1455"/>
    <cellStyle name="千位分隔 5 5 2 2" xfId="1456"/>
    <cellStyle name="千位分隔 5 5 3" xfId="1457"/>
    <cellStyle name="千位分隔 5 5 3 2" xfId="1458"/>
    <cellStyle name="千位分隔 5 5 4" xfId="1459"/>
    <cellStyle name="千位分隔 5 6" xfId="1460"/>
    <cellStyle name="千位分隔 5 6 2" xfId="1461"/>
    <cellStyle name="千位分隔 5 6 2 2" xfId="1462"/>
    <cellStyle name="千位分隔 5 6 3" xfId="1463"/>
    <cellStyle name="千位分隔 5 6 3 2" xfId="1464"/>
    <cellStyle name="千位分隔 5 6 4" xfId="1465"/>
    <cellStyle name="千位分隔 5 6 4 2" xfId="1466"/>
    <cellStyle name="千位分隔 5 6 5" xfId="1467"/>
    <cellStyle name="千位分隔 5 6 5 2" xfId="1468"/>
    <cellStyle name="千位分隔 5 6 6" xfId="1469"/>
    <cellStyle name="千位分隔 5 6 7" xfId="5474"/>
    <cellStyle name="千位分隔 5 6 8" xfId="5475"/>
    <cellStyle name="千位分隔 5 7" xfId="1470"/>
    <cellStyle name="千位分隔 5 7 2" xfId="1471"/>
    <cellStyle name="千位分隔 5 8" xfId="1472"/>
    <cellStyle name="千位分隔 5 8 2" xfId="1473"/>
    <cellStyle name="千位分隔 5 9" xfId="1474"/>
    <cellStyle name="千位分隔 5 9 2" xfId="1475"/>
    <cellStyle name="千位分隔 6" xfId="1476"/>
    <cellStyle name="千位分隔 6 2" xfId="1477"/>
    <cellStyle name="千位分隔 6 2 2" xfId="1478"/>
    <cellStyle name="千位分隔 6 3" xfId="1479"/>
    <cellStyle name="千位分隔 6 3 2" xfId="1480"/>
    <cellStyle name="千位分隔 6 4" xfId="1481"/>
    <cellStyle name="千位分隔 7" xfId="1482"/>
    <cellStyle name="千位分隔 7 2" xfId="1483"/>
    <cellStyle name="千位分隔 7 2 2" xfId="1484"/>
    <cellStyle name="千位分隔 7 3" xfId="1485"/>
    <cellStyle name="千位分隔 7 3 2" xfId="1486"/>
    <cellStyle name="千位分隔 7 4" xfId="1487"/>
    <cellStyle name="千位分隔 8" xfId="1488"/>
    <cellStyle name="千位分隔 8 2" xfId="1489"/>
    <cellStyle name="千位分隔 9" xfId="1490"/>
    <cellStyle name="千位分隔 9 2" xfId="1491"/>
    <cellStyle name="强调文字颜色 1 2" xfId="1492"/>
    <cellStyle name="强调文字颜色 1 2 2" xfId="1493"/>
    <cellStyle name="强调文字颜色 1 2 2 2" xfId="1494"/>
    <cellStyle name="强调文字颜色 1 2 2 2 2" xfId="1495"/>
    <cellStyle name="强调文字颜色 1 2 2 2 3" xfId="1496"/>
    <cellStyle name="强调文字颜色 1 2 2 3" xfId="1497"/>
    <cellStyle name="强调文字颜色 1 2 2 3 2" xfId="1498"/>
    <cellStyle name="强调文字颜色 1 2 2 3 3" xfId="1499"/>
    <cellStyle name="强调文字颜色 1 2 2 4" xfId="1500"/>
    <cellStyle name="强调文字颜色 1 2 3" xfId="1501"/>
    <cellStyle name="强调文字颜色 1 2 3 2" xfId="1502"/>
    <cellStyle name="强调文字颜色 1 2 3 3" xfId="1503"/>
    <cellStyle name="强调文字颜色 1 2 4" xfId="1504"/>
    <cellStyle name="强调文字颜色 1 2 4 2" xfId="1505"/>
    <cellStyle name="强调文字颜色 1 2 4 3" xfId="1506"/>
    <cellStyle name="强调文字颜色 1 2 5" xfId="1507"/>
    <cellStyle name="强调文字颜色 1 2 6" xfId="5476"/>
    <cellStyle name="强调文字颜色 1 2 7" xfId="5477"/>
    <cellStyle name="强调文字颜色 1 3" xfId="1508"/>
    <cellStyle name="强调文字颜色 1 3 2" xfId="1509"/>
    <cellStyle name="强调文字颜色 1 3 2 2" xfId="1510"/>
    <cellStyle name="强调文字颜色 1 3 2 3" xfId="1511"/>
    <cellStyle name="强调文字颜色 1 3 3" xfId="1512"/>
    <cellStyle name="强调文字颜色 1 3 3 2" xfId="1513"/>
    <cellStyle name="强调文字颜色 1 3 3 3" xfId="1514"/>
    <cellStyle name="强调文字颜色 1 3 4" xfId="1515"/>
    <cellStyle name="强调文字颜色 2 2" xfId="1516"/>
    <cellStyle name="强调文字颜色 2 2 2" xfId="1517"/>
    <cellStyle name="强调文字颜色 2 2 2 2" xfId="1518"/>
    <cellStyle name="强调文字颜色 2 2 2 2 2" xfId="1519"/>
    <cellStyle name="强调文字颜色 2 2 2 2 3" xfId="1520"/>
    <cellStyle name="强调文字颜色 2 2 2 3" xfId="1521"/>
    <cellStyle name="强调文字颜色 2 2 2 3 2" xfId="1522"/>
    <cellStyle name="强调文字颜色 2 2 2 3 3" xfId="1523"/>
    <cellStyle name="强调文字颜色 2 2 2 4" xfId="1524"/>
    <cellStyle name="强调文字颜色 2 2 3" xfId="1525"/>
    <cellStyle name="强调文字颜色 2 2 3 2" xfId="1526"/>
    <cellStyle name="强调文字颜色 2 2 3 3" xfId="1527"/>
    <cellStyle name="强调文字颜色 2 2 4" xfId="1528"/>
    <cellStyle name="强调文字颜色 2 2 4 2" xfId="1529"/>
    <cellStyle name="强调文字颜色 2 2 4 3" xfId="1530"/>
    <cellStyle name="强调文字颜色 2 2 5" xfId="1531"/>
    <cellStyle name="强调文字颜色 2 2 6" xfId="5478"/>
    <cellStyle name="强调文字颜色 2 2 7" xfId="5479"/>
    <cellStyle name="强调文字颜色 2 3" xfId="1532"/>
    <cellStyle name="强调文字颜色 2 3 2" xfId="1533"/>
    <cellStyle name="强调文字颜色 2 3 2 2" xfId="1534"/>
    <cellStyle name="强调文字颜色 2 3 2 3" xfId="1535"/>
    <cellStyle name="强调文字颜色 2 3 3" xfId="1536"/>
    <cellStyle name="强调文字颜色 2 3 3 2" xfId="1537"/>
    <cellStyle name="强调文字颜色 2 3 3 3" xfId="1538"/>
    <cellStyle name="强调文字颜色 2 3 4" xfId="1539"/>
    <cellStyle name="强调文字颜色 3 2" xfId="1540"/>
    <cellStyle name="强调文字颜色 3 2 2" xfId="1541"/>
    <cellStyle name="强调文字颜色 3 2 2 2" xfId="1542"/>
    <cellStyle name="强调文字颜色 3 2 2 2 2" xfId="1543"/>
    <cellStyle name="强调文字颜色 3 2 2 2 3" xfId="1544"/>
    <cellStyle name="强调文字颜色 3 2 2 3" xfId="1545"/>
    <cellStyle name="强调文字颜色 3 2 2 3 2" xfId="1546"/>
    <cellStyle name="强调文字颜色 3 2 2 3 3" xfId="1547"/>
    <cellStyle name="强调文字颜色 3 2 2 4" xfId="1548"/>
    <cellStyle name="强调文字颜色 3 2 3" xfId="1549"/>
    <cellStyle name="强调文字颜色 3 2 3 2" xfId="1550"/>
    <cellStyle name="强调文字颜色 3 2 3 3" xfId="1551"/>
    <cellStyle name="强调文字颜色 3 2 4" xfId="1552"/>
    <cellStyle name="强调文字颜色 3 2 4 2" xfId="1553"/>
    <cellStyle name="强调文字颜色 3 2 4 3" xfId="1554"/>
    <cellStyle name="强调文字颜色 3 2 5" xfId="1555"/>
    <cellStyle name="强调文字颜色 3 2 6" xfId="5480"/>
    <cellStyle name="强调文字颜色 3 2 7" xfId="5481"/>
    <cellStyle name="强调文字颜色 3 3" xfId="1556"/>
    <cellStyle name="强调文字颜色 3 3 2" xfId="1557"/>
    <cellStyle name="强调文字颜色 3 3 2 2" xfId="1558"/>
    <cellStyle name="强调文字颜色 3 3 2 3" xfId="1559"/>
    <cellStyle name="强调文字颜色 3 3 3" xfId="1560"/>
    <cellStyle name="强调文字颜色 3 3 3 2" xfId="1561"/>
    <cellStyle name="强调文字颜色 3 3 3 3" xfId="1562"/>
    <cellStyle name="强调文字颜色 3 3 4" xfId="1563"/>
    <cellStyle name="强调文字颜色 4 2" xfId="1564"/>
    <cellStyle name="强调文字颜色 4 2 2" xfId="1565"/>
    <cellStyle name="强调文字颜色 4 2 2 2" xfId="1566"/>
    <cellStyle name="强调文字颜色 4 2 2 2 2" xfId="1567"/>
    <cellStyle name="强调文字颜色 4 2 2 2 3" xfId="1568"/>
    <cellStyle name="强调文字颜色 4 2 2 3" xfId="1569"/>
    <cellStyle name="强调文字颜色 4 2 2 3 2" xfId="1570"/>
    <cellStyle name="强调文字颜色 4 2 2 3 3" xfId="1571"/>
    <cellStyle name="强调文字颜色 4 2 2 4" xfId="1572"/>
    <cellStyle name="强调文字颜色 4 2 3" xfId="1573"/>
    <cellStyle name="强调文字颜色 4 2 3 2" xfId="1574"/>
    <cellStyle name="强调文字颜色 4 2 3 3" xfId="1575"/>
    <cellStyle name="强调文字颜色 4 2 4" xfId="1576"/>
    <cellStyle name="强调文字颜色 4 2 4 2" xfId="1577"/>
    <cellStyle name="强调文字颜色 4 2 4 3" xfId="1578"/>
    <cellStyle name="强调文字颜色 4 2 5" xfId="1579"/>
    <cellStyle name="强调文字颜色 4 2 6" xfId="5482"/>
    <cellStyle name="强调文字颜色 4 2 7" xfId="5483"/>
    <cellStyle name="强调文字颜色 4 3" xfId="1580"/>
    <cellStyle name="强调文字颜色 4 3 2" xfId="1581"/>
    <cellStyle name="强调文字颜色 4 3 2 2" xfId="1582"/>
    <cellStyle name="强调文字颜色 4 3 2 3" xfId="1583"/>
    <cellStyle name="强调文字颜色 4 3 3" xfId="1584"/>
    <cellStyle name="强调文字颜色 4 3 3 2" xfId="1585"/>
    <cellStyle name="强调文字颜色 4 3 3 3" xfId="1586"/>
    <cellStyle name="强调文字颜色 4 3 4" xfId="1587"/>
    <cellStyle name="强调文字颜色 5 2" xfId="1588"/>
    <cellStyle name="强调文字颜色 5 2 2" xfId="1589"/>
    <cellStyle name="强调文字颜色 5 2 2 2" xfId="1590"/>
    <cellStyle name="强调文字颜色 5 2 2 2 2" xfId="1591"/>
    <cellStyle name="强调文字颜色 5 2 2 2 3" xfId="1592"/>
    <cellStyle name="强调文字颜色 5 2 2 3" xfId="1593"/>
    <cellStyle name="强调文字颜色 5 2 2 3 2" xfId="1594"/>
    <cellStyle name="强调文字颜色 5 2 2 3 3" xfId="1595"/>
    <cellStyle name="强调文字颜色 5 2 2 4" xfId="1596"/>
    <cellStyle name="强调文字颜色 5 2 3" xfId="1597"/>
    <cellStyle name="强调文字颜色 5 2 3 2" xfId="1598"/>
    <cellStyle name="强调文字颜色 5 2 3 3" xfId="1599"/>
    <cellStyle name="强调文字颜色 5 2 4" xfId="1600"/>
    <cellStyle name="强调文字颜色 5 2 4 2" xfId="1601"/>
    <cellStyle name="强调文字颜色 5 2 4 3" xfId="1602"/>
    <cellStyle name="强调文字颜色 5 2 5" xfId="1603"/>
    <cellStyle name="强调文字颜色 5 2 6" xfId="5484"/>
    <cellStyle name="强调文字颜色 5 2 7" xfId="5485"/>
    <cellStyle name="强调文字颜色 5 3" xfId="1604"/>
    <cellStyle name="强调文字颜色 5 3 2" xfId="1605"/>
    <cellStyle name="强调文字颜色 5 3 2 2" xfId="1606"/>
    <cellStyle name="强调文字颜色 5 3 2 3" xfId="1607"/>
    <cellStyle name="强调文字颜色 5 3 3" xfId="1608"/>
    <cellStyle name="强调文字颜色 5 3 3 2" xfId="1609"/>
    <cellStyle name="强调文字颜色 5 3 3 3" xfId="1610"/>
    <cellStyle name="强调文字颜色 5 3 4" xfId="1611"/>
    <cellStyle name="强调文字颜色 6 2" xfId="1612"/>
    <cellStyle name="强调文字颜色 6 2 2" xfId="1613"/>
    <cellStyle name="强调文字颜色 6 2 2 2" xfId="1614"/>
    <cellStyle name="强调文字颜色 6 2 2 2 2" xfId="1615"/>
    <cellStyle name="强调文字颜色 6 2 2 2 3" xfId="1616"/>
    <cellStyle name="强调文字颜色 6 2 2 3" xfId="1617"/>
    <cellStyle name="强调文字颜色 6 2 2 3 2" xfId="1618"/>
    <cellStyle name="强调文字颜色 6 2 2 3 3" xfId="1619"/>
    <cellStyle name="强调文字颜色 6 2 2 4" xfId="1620"/>
    <cellStyle name="强调文字颜色 6 2 3" xfId="1621"/>
    <cellStyle name="强调文字颜色 6 2 3 2" xfId="1622"/>
    <cellStyle name="强调文字颜色 6 2 3 3" xfId="1623"/>
    <cellStyle name="强调文字颜色 6 2 4" xfId="1624"/>
    <cellStyle name="强调文字颜色 6 2 4 2" xfId="1625"/>
    <cellStyle name="强调文字颜色 6 2 4 3" xfId="1626"/>
    <cellStyle name="强调文字颜色 6 2 5" xfId="1627"/>
    <cellStyle name="强调文字颜色 6 2 6" xfId="5486"/>
    <cellStyle name="强调文字颜色 6 2 7" xfId="5487"/>
    <cellStyle name="强调文字颜色 6 3" xfId="1628"/>
    <cellStyle name="强调文字颜色 6 3 2" xfId="1629"/>
    <cellStyle name="强调文字颜色 6 3 2 2" xfId="1630"/>
    <cellStyle name="强调文字颜色 6 3 2 3" xfId="1631"/>
    <cellStyle name="强调文字颜色 6 3 3" xfId="1632"/>
    <cellStyle name="强调文字颜色 6 3 3 2" xfId="1633"/>
    <cellStyle name="强调文字颜色 6 3 3 3" xfId="1634"/>
    <cellStyle name="强调文字颜色 6 3 4" xfId="1635"/>
    <cellStyle name="适中 2" xfId="1636"/>
    <cellStyle name="适中 2 2" xfId="1637"/>
    <cellStyle name="适中 2 2 2" xfId="1638"/>
    <cellStyle name="适中 2 2 2 2" xfId="1639"/>
    <cellStyle name="适中 2 2 2 3" xfId="1640"/>
    <cellStyle name="适中 2 2 3" xfId="1641"/>
    <cellStyle name="适中 2 2 3 2" xfId="1642"/>
    <cellStyle name="适中 2 2 3 3" xfId="1643"/>
    <cellStyle name="适中 2 2 4" xfId="1644"/>
    <cellStyle name="适中 2 2 5" xfId="5488"/>
    <cellStyle name="适中 2 2 6" xfId="5489"/>
    <cellStyle name="适中 2 3" xfId="1645"/>
    <cellStyle name="适中 2 3 2" xfId="1646"/>
    <cellStyle name="适中 2 3 3" xfId="1647"/>
    <cellStyle name="适中 2 4" xfId="1648"/>
    <cellStyle name="适中 2 4 2" xfId="1649"/>
    <cellStyle name="适中 2 4 3" xfId="1650"/>
    <cellStyle name="适中 2 5" xfId="1651"/>
    <cellStyle name="适中 2 6" xfId="5490"/>
    <cellStyle name="适中 2 7" xfId="5491"/>
    <cellStyle name="适中 3" xfId="1652"/>
    <cellStyle name="适中 3 2" xfId="1653"/>
    <cellStyle name="适中 3 2 2" xfId="1654"/>
    <cellStyle name="适中 3 2 3" xfId="1655"/>
    <cellStyle name="适中 3 3" xfId="1656"/>
    <cellStyle name="适中 3 3 2" xfId="1657"/>
    <cellStyle name="适中 3 3 3" xfId="1658"/>
    <cellStyle name="适中 3 4" xfId="1659"/>
    <cellStyle name="输出 2" xfId="1660"/>
    <cellStyle name="输出 2 10" xfId="5492"/>
    <cellStyle name="输出 2 10 2" xfId="5493"/>
    <cellStyle name="输出 2 10 2 2" xfId="5494"/>
    <cellStyle name="输出 2 10 2 2 2" xfId="5495"/>
    <cellStyle name="输出 2 10 2 3" xfId="5496"/>
    <cellStyle name="输出 2 10 3" xfId="5497"/>
    <cellStyle name="输出 2 10 3 2" xfId="5498"/>
    <cellStyle name="输出 2 10 4" xfId="5499"/>
    <cellStyle name="输出 2 11" xfId="5500"/>
    <cellStyle name="输出 2 11 2" xfId="5501"/>
    <cellStyle name="输出 2 11 2 2" xfId="5502"/>
    <cellStyle name="输出 2 11 2 2 2" xfId="5503"/>
    <cellStyle name="输出 2 11 2 3" xfId="5504"/>
    <cellStyle name="输出 2 11 3" xfId="5505"/>
    <cellStyle name="输出 2 11 3 2" xfId="5506"/>
    <cellStyle name="输出 2 11 3 2 2" xfId="5507"/>
    <cellStyle name="输出 2 11 3 3" xfId="5508"/>
    <cellStyle name="输出 2 11 4" xfId="5509"/>
    <cellStyle name="输出 2 11 4 2" xfId="5510"/>
    <cellStyle name="输出 2 11 5" xfId="5511"/>
    <cellStyle name="输出 2 11 5 2" xfId="5512"/>
    <cellStyle name="输出 2 11 6" xfId="5513"/>
    <cellStyle name="输出 2 11 6 2" xfId="5514"/>
    <cellStyle name="输出 2 11 6 2 2" xfId="5515"/>
    <cellStyle name="输出 2 11 6 3" xfId="5516"/>
    <cellStyle name="输出 2 11 7" xfId="5517"/>
    <cellStyle name="输出 2 11 7 2" xfId="5518"/>
    <cellStyle name="输出 2 11 7 2 2" xfId="5519"/>
    <cellStyle name="输出 2 11 7 3" xfId="5520"/>
    <cellStyle name="输出 2 11 8" xfId="5521"/>
    <cellStyle name="输出 2 11 9" xfId="5522"/>
    <cellStyle name="输出 2 12" xfId="5523"/>
    <cellStyle name="输出 2 12 2" xfId="5524"/>
    <cellStyle name="输出 2 13" xfId="5525"/>
    <cellStyle name="输出 2 13 2" xfId="5526"/>
    <cellStyle name="输出 2 14" xfId="5527"/>
    <cellStyle name="输出 2 2" xfId="1661"/>
    <cellStyle name="输出 2 2 10" xfId="5528"/>
    <cellStyle name="输出 2 2 10 2" xfId="5529"/>
    <cellStyle name="输出 2 2 10 2 2" xfId="5530"/>
    <cellStyle name="输出 2 2 10 2 2 2" xfId="5531"/>
    <cellStyle name="输出 2 2 10 2 3" xfId="5532"/>
    <cellStyle name="输出 2 2 10 3" xfId="5533"/>
    <cellStyle name="输出 2 2 10 3 2" xfId="5534"/>
    <cellStyle name="输出 2 2 10 3 2 2" xfId="5535"/>
    <cellStyle name="输出 2 2 10 3 3" xfId="5536"/>
    <cellStyle name="输出 2 2 10 4" xfId="5537"/>
    <cellStyle name="输出 2 2 10 4 2" xfId="5538"/>
    <cellStyle name="输出 2 2 10 5" xfId="5539"/>
    <cellStyle name="输出 2 2 10 5 2" xfId="5540"/>
    <cellStyle name="输出 2 2 10 6" xfId="5541"/>
    <cellStyle name="输出 2 2 10 6 2" xfId="5542"/>
    <cellStyle name="输出 2 2 10 6 2 2" xfId="5543"/>
    <cellStyle name="输出 2 2 10 6 3" xfId="5544"/>
    <cellStyle name="输出 2 2 10 7" xfId="5545"/>
    <cellStyle name="输出 2 2 10 7 2" xfId="5546"/>
    <cellStyle name="输出 2 2 10 7 2 2" xfId="5547"/>
    <cellStyle name="输出 2 2 10 7 3" xfId="5548"/>
    <cellStyle name="输出 2 2 10 8" xfId="5549"/>
    <cellStyle name="输出 2 2 10 9" xfId="5550"/>
    <cellStyle name="输出 2 2 11" xfId="5551"/>
    <cellStyle name="输出 2 2 11 2" xfId="5552"/>
    <cellStyle name="输出 2 2 12" xfId="5553"/>
    <cellStyle name="输出 2 2 12 2" xfId="5554"/>
    <cellStyle name="输出 2 2 13" xfId="5555"/>
    <cellStyle name="输出 2 2 2" xfId="1662"/>
    <cellStyle name="输出 2 2 2 10" xfId="5556"/>
    <cellStyle name="输出 2 2 2 2" xfId="1663"/>
    <cellStyle name="输出 2 2 2 2 2" xfId="5557"/>
    <cellStyle name="输出 2 2 2 2 2 2" xfId="5558"/>
    <cellStyle name="输出 2 2 2 2 2 2 2" xfId="5559"/>
    <cellStyle name="输出 2 2 2 2 2 2 2 2" xfId="5560"/>
    <cellStyle name="输出 2 2 2 2 2 2 2 2 2" xfId="5561"/>
    <cellStyle name="输出 2 2 2 2 2 2 2 3" xfId="5562"/>
    <cellStyle name="输出 2 2 2 2 2 2 3" xfId="5563"/>
    <cellStyle name="输出 2 2 2 2 2 2 3 2" xfId="5564"/>
    <cellStyle name="输出 2 2 2 2 2 2 4" xfId="5565"/>
    <cellStyle name="输出 2 2 2 2 2 3" xfId="5566"/>
    <cellStyle name="输出 2 2 2 2 2 3 2" xfId="5567"/>
    <cellStyle name="输出 2 2 2 2 2 3 2 2" xfId="5568"/>
    <cellStyle name="输出 2 2 2 2 2 3 2 2 2" xfId="5569"/>
    <cellStyle name="输出 2 2 2 2 2 3 2 3" xfId="5570"/>
    <cellStyle name="输出 2 2 2 2 2 3 3" xfId="5571"/>
    <cellStyle name="输出 2 2 2 2 2 3 3 2" xfId="5572"/>
    <cellStyle name="输出 2 2 2 2 2 3 4" xfId="5573"/>
    <cellStyle name="输出 2 2 2 2 2 3 4 2" xfId="5574"/>
    <cellStyle name="输出 2 2 2 2 2 3 4 2 2" xfId="5575"/>
    <cellStyle name="输出 2 2 2 2 2 3 4 3" xfId="5576"/>
    <cellStyle name="输出 2 2 2 2 2 3 5" xfId="5577"/>
    <cellStyle name="输出 2 2 2 2 2 3 5 2" xfId="5578"/>
    <cellStyle name="输出 2 2 2 2 2 3 5 2 2" xfId="5579"/>
    <cellStyle name="输出 2 2 2 2 2 3 5 3" xfId="5580"/>
    <cellStyle name="输出 2 2 2 2 2 3 6" xfId="5581"/>
    <cellStyle name="输出 2 2 2 2 2 4" xfId="5582"/>
    <cellStyle name="输出 2 2 2 2 2 4 2" xfId="5583"/>
    <cellStyle name="输出 2 2 2 2 2 4 2 2" xfId="5584"/>
    <cellStyle name="输出 2 2 2 2 2 4 3" xfId="5585"/>
    <cellStyle name="输出 2 2 2 2 2 5" xfId="5586"/>
    <cellStyle name="输出 2 2 2 2 3" xfId="5587"/>
    <cellStyle name="输出 2 2 2 2 3 2" xfId="5588"/>
    <cellStyle name="输出 2 2 2 2 3 2 2" xfId="5589"/>
    <cellStyle name="输出 2 2 2 2 3 2 2 2" xfId="5590"/>
    <cellStyle name="输出 2 2 2 2 3 2 2 2 2" xfId="5591"/>
    <cellStyle name="输出 2 2 2 2 3 2 2 3" xfId="5592"/>
    <cellStyle name="输出 2 2 2 2 3 2 3" xfId="5593"/>
    <cellStyle name="输出 2 2 2 2 3 2 3 2" xfId="5594"/>
    <cellStyle name="输出 2 2 2 2 3 2 4" xfId="5595"/>
    <cellStyle name="输出 2 2 2 2 3 3" xfId="5596"/>
    <cellStyle name="输出 2 2 2 2 3 3 2" xfId="5597"/>
    <cellStyle name="输出 2 2 2 2 3 3 2 2" xfId="5598"/>
    <cellStyle name="输出 2 2 2 2 3 3 2 2 2" xfId="5599"/>
    <cellStyle name="输出 2 2 2 2 3 3 2 3" xfId="5600"/>
    <cellStyle name="输出 2 2 2 2 3 3 3" xfId="5601"/>
    <cellStyle name="输出 2 2 2 2 3 3 3 2" xfId="5602"/>
    <cellStyle name="输出 2 2 2 2 3 3 4" xfId="5603"/>
    <cellStyle name="输出 2 2 2 2 3 3 4 2" xfId="5604"/>
    <cellStyle name="输出 2 2 2 2 3 3 4 2 2" xfId="5605"/>
    <cellStyle name="输出 2 2 2 2 3 3 4 3" xfId="5606"/>
    <cellStyle name="输出 2 2 2 2 3 3 5" xfId="5607"/>
    <cellStyle name="输出 2 2 2 2 3 3 5 2" xfId="5608"/>
    <cellStyle name="输出 2 2 2 2 3 3 5 2 2" xfId="5609"/>
    <cellStyle name="输出 2 2 2 2 3 3 5 3" xfId="5610"/>
    <cellStyle name="输出 2 2 2 2 3 3 6" xfId="5611"/>
    <cellStyle name="输出 2 2 2 2 3 4" xfId="5612"/>
    <cellStyle name="输出 2 2 2 2 4" xfId="5613"/>
    <cellStyle name="输出 2 2 2 2 4 2" xfId="5614"/>
    <cellStyle name="输出 2 2 2 2 4 2 2" xfId="5615"/>
    <cellStyle name="输出 2 2 2 2 4 2 2 2" xfId="5616"/>
    <cellStyle name="输出 2 2 2 2 4 2 3" xfId="5617"/>
    <cellStyle name="输出 2 2 2 2 4 3" xfId="5618"/>
    <cellStyle name="输出 2 2 2 2 4 3 2" xfId="5619"/>
    <cellStyle name="输出 2 2 2 2 4 4" xfId="5620"/>
    <cellStyle name="输出 2 2 2 2 5" xfId="5621"/>
    <cellStyle name="输出 2 2 2 2 5 2" xfId="5622"/>
    <cellStyle name="输出 2 2 2 2 5 2 2" xfId="5623"/>
    <cellStyle name="输出 2 2 2 2 5 2 2 2" xfId="5624"/>
    <cellStyle name="输出 2 2 2 2 5 2 3" xfId="5625"/>
    <cellStyle name="输出 2 2 2 2 5 3" xfId="5626"/>
    <cellStyle name="输出 2 2 2 2 5 3 2" xfId="5627"/>
    <cellStyle name="输出 2 2 2 2 5 4" xfId="5628"/>
    <cellStyle name="输出 2 2 2 2 6" xfId="5629"/>
    <cellStyle name="输出 2 2 2 2 6 2" xfId="5630"/>
    <cellStyle name="输出 2 2 2 2 6 2 2" xfId="5631"/>
    <cellStyle name="输出 2 2 2 2 6 2 2 2" xfId="5632"/>
    <cellStyle name="输出 2 2 2 2 6 2 3" xfId="5633"/>
    <cellStyle name="输出 2 2 2 2 6 3" xfId="5634"/>
    <cellStyle name="输出 2 2 2 2 6 3 2" xfId="5635"/>
    <cellStyle name="输出 2 2 2 2 6 4" xfId="5636"/>
    <cellStyle name="输出 2 2 2 2 6 4 2" xfId="5637"/>
    <cellStyle name="输出 2 2 2 2 6 4 2 2" xfId="5638"/>
    <cellStyle name="输出 2 2 2 2 6 4 3" xfId="5639"/>
    <cellStyle name="输出 2 2 2 2 6 5" xfId="5640"/>
    <cellStyle name="输出 2 2 2 2 6 5 2" xfId="5641"/>
    <cellStyle name="输出 2 2 2 2 6 5 2 2" xfId="5642"/>
    <cellStyle name="输出 2 2 2 2 6 5 3" xfId="5643"/>
    <cellStyle name="输出 2 2 2 2 6 6" xfId="5644"/>
    <cellStyle name="输出 2 2 2 2 7" xfId="5645"/>
    <cellStyle name="输出 2 2 2 2 7 2" xfId="5646"/>
    <cellStyle name="输出 2 2 2 2 7 2 2" xfId="5647"/>
    <cellStyle name="输出 2 2 2 2 7 3" xfId="5648"/>
    <cellStyle name="输出 2 2 2 2 8" xfId="5649"/>
    <cellStyle name="输出 2 2 2 2 8 2" xfId="5650"/>
    <cellStyle name="输出 2 2 2 2 9" xfId="5651"/>
    <cellStyle name="输出 2 2 2 3" xfId="1664"/>
    <cellStyle name="输出 2 2 2 3 2" xfId="5652"/>
    <cellStyle name="输出 2 2 2 3 2 2" xfId="5653"/>
    <cellStyle name="输出 2 2 2 3 2 2 2" xfId="5654"/>
    <cellStyle name="输出 2 2 2 3 2 2 2 2" xfId="5655"/>
    <cellStyle name="输出 2 2 2 3 2 2 2 2 2" xfId="5656"/>
    <cellStyle name="输出 2 2 2 3 2 2 2 3" xfId="5657"/>
    <cellStyle name="输出 2 2 2 3 2 2 3" xfId="5658"/>
    <cellStyle name="输出 2 2 2 3 2 2 3 2" xfId="5659"/>
    <cellStyle name="输出 2 2 2 3 2 2 4" xfId="5660"/>
    <cellStyle name="输出 2 2 2 3 2 3" xfId="5661"/>
    <cellStyle name="输出 2 2 2 3 2 3 2" xfId="5662"/>
    <cellStyle name="输出 2 2 2 3 2 3 2 2" xfId="5663"/>
    <cellStyle name="输出 2 2 2 3 2 3 2 2 2" xfId="5664"/>
    <cellStyle name="输出 2 2 2 3 2 3 2 3" xfId="5665"/>
    <cellStyle name="输出 2 2 2 3 2 3 3" xfId="5666"/>
    <cellStyle name="输出 2 2 2 3 2 3 3 2" xfId="5667"/>
    <cellStyle name="输出 2 2 2 3 2 3 4" xfId="5668"/>
    <cellStyle name="输出 2 2 2 3 2 3 4 2" xfId="5669"/>
    <cellStyle name="输出 2 2 2 3 2 3 4 2 2" xfId="5670"/>
    <cellStyle name="输出 2 2 2 3 2 3 4 3" xfId="5671"/>
    <cellStyle name="输出 2 2 2 3 2 3 5" xfId="5672"/>
    <cellStyle name="输出 2 2 2 3 2 3 5 2" xfId="5673"/>
    <cellStyle name="输出 2 2 2 3 2 3 5 2 2" xfId="5674"/>
    <cellStyle name="输出 2 2 2 3 2 3 5 3" xfId="5675"/>
    <cellStyle name="输出 2 2 2 3 2 3 6" xfId="5676"/>
    <cellStyle name="输出 2 2 2 3 2 4" xfId="5677"/>
    <cellStyle name="输出 2 2 2 3 2 4 2" xfId="5678"/>
    <cellStyle name="输出 2 2 2 3 2 4 2 2" xfId="5679"/>
    <cellStyle name="输出 2 2 2 3 2 4 3" xfId="5680"/>
    <cellStyle name="输出 2 2 2 3 2 5" xfId="5681"/>
    <cellStyle name="输出 2 2 2 3 3" xfId="5682"/>
    <cellStyle name="输出 2 2 2 3 3 2" xfId="5683"/>
    <cellStyle name="输出 2 2 2 3 3 2 2" xfId="5684"/>
    <cellStyle name="输出 2 2 2 3 3 2 2 2" xfId="5685"/>
    <cellStyle name="输出 2 2 2 3 3 2 2 2 2" xfId="5686"/>
    <cellStyle name="输出 2 2 2 3 3 2 2 3" xfId="5687"/>
    <cellStyle name="输出 2 2 2 3 3 2 3" xfId="5688"/>
    <cellStyle name="输出 2 2 2 3 3 2 3 2" xfId="5689"/>
    <cellStyle name="输出 2 2 2 3 3 2 4" xfId="5690"/>
    <cellStyle name="输出 2 2 2 3 3 3" xfId="5691"/>
    <cellStyle name="输出 2 2 2 3 3 3 2" xfId="5692"/>
    <cellStyle name="输出 2 2 2 3 3 3 2 2" xfId="5693"/>
    <cellStyle name="输出 2 2 2 3 3 3 2 2 2" xfId="5694"/>
    <cellStyle name="输出 2 2 2 3 3 3 2 3" xfId="5695"/>
    <cellStyle name="输出 2 2 2 3 3 3 3" xfId="5696"/>
    <cellStyle name="输出 2 2 2 3 3 3 3 2" xfId="5697"/>
    <cellStyle name="输出 2 2 2 3 3 3 4" xfId="5698"/>
    <cellStyle name="输出 2 2 2 3 3 3 4 2" xfId="5699"/>
    <cellStyle name="输出 2 2 2 3 3 3 4 2 2" xfId="5700"/>
    <cellStyle name="输出 2 2 2 3 3 3 4 3" xfId="5701"/>
    <cellStyle name="输出 2 2 2 3 3 3 5" xfId="5702"/>
    <cellStyle name="输出 2 2 2 3 3 3 5 2" xfId="5703"/>
    <cellStyle name="输出 2 2 2 3 3 3 5 2 2" xfId="5704"/>
    <cellStyle name="输出 2 2 2 3 3 3 5 3" xfId="5705"/>
    <cellStyle name="输出 2 2 2 3 3 3 6" xfId="5706"/>
    <cellStyle name="输出 2 2 2 3 3 4" xfId="5707"/>
    <cellStyle name="输出 2 2 2 3 4" xfId="5708"/>
    <cellStyle name="输出 2 2 2 3 4 2" xfId="5709"/>
    <cellStyle name="输出 2 2 2 3 4 2 2" xfId="5710"/>
    <cellStyle name="输出 2 2 2 3 4 2 2 2" xfId="5711"/>
    <cellStyle name="输出 2 2 2 3 4 2 3" xfId="5712"/>
    <cellStyle name="输出 2 2 2 3 4 3" xfId="5713"/>
    <cellStyle name="输出 2 2 2 3 4 3 2" xfId="5714"/>
    <cellStyle name="输出 2 2 2 3 4 4" xfId="5715"/>
    <cellStyle name="输出 2 2 2 3 5" xfId="5716"/>
    <cellStyle name="输出 2 2 2 3 5 2" xfId="5717"/>
    <cellStyle name="输出 2 2 2 3 5 2 2" xfId="5718"/>
    <cellStyle name="输出 2 2 2 3 5 2 2 2" xfId="5719"/>
    <cellStyle name="输出 2 2 2 3 5 2 3" xfId="5720"/>
    <cellStyle name="输出 2 2 2 3 5 3" xfId="5721"/>
    <cellStyle name="输出 2 2 2 3 5 3 2" xfId="5722"/>
    <cellStyle name="输出 2 2 2 3 5 4" xfId="5723"/>
    <cellStyle name="输出 2 2 2 3 6" xfId="5724"/>
    <cellStyle name="输出 2 2 2 3 6 2" xfId="5725"/>
    <cellStyle name="输出 2 2 2 3 6 2 2" xfId="5726"/>
    <cellStyle name="输出 2 2 2 3 6 2 2 2" xfId="5727"/>
    <cellStyle name="输出 2 2 2 3 6 2 3" xfId="5728"/>
    <cellStyle name="输出 2 2 2 3 6 3" xfId="5729"/>
    <cellStyle name="输出 2 2 2 3 6 3 2" xfId="5730"/>
    <cellStyle name="输出 2 2 2 3 6 4" xfId="5731"/>
    <cellStyle name="输出 2 2 2 3 6 4 2" xfId="5732"/>
    <cellStyle name="输出 2 2 2 3 6 4 2 2" xfId="5733"/>
    <cellStyle name="输出 2 2 2 3 6 4 3" xfId="5734"/>
    <cellStyle name="输出 2 2 2 3 6 5" xfId="5735"/>
    <cellStyle name="输出 2 2 2 3 6 5 2" xfId="5736"/>
    <cellStyle name="输出 2 2 2 3 6 5 2 2" xfId="5737"/>
    <cellStyle name="输出 2 2 2 3 6 5 3" xfId="5738"/>
    <cellStyle name="输出 2 2 2 3 6 6" xfId="5739"/>
    <cellStyle name="输出 2 2 2 3 7" xfId="5740"/>
    <cellStyle name="输出 2 2 2 3 7 2" xfId="5741"/>
    <cellStyle name="输出 2 2 2 3 7 2 2" xfId="5742"/>
    <cellStyle name="输出 2 2 2 3 7 3" xfId="5743"/>
    <cellStyle name="输出 2 2 2 3 8" xfId="5744"/>
    <cellStyle name="输出 2 2 2 3 8 2" xfId="5745"/>
    <cellStyle name="输出 2 2 2 3 9" xfId="5746"/>
    <cellStyle name="输出 2 2 2 4" xfId="5747"/>
    <cellStyle name="输出 2 2 2 4 2" xfId="5748"/>
    <cellStyle name="输出 2 2 2 4 2 2" xfId="5749"/>
    <cellStyle name="输出 2 2 2 4 2 2 2" xfId="5750"/>
    <cellStyle name="输出 2 2 2 4 2 2 2 2" xfId="5751"/>
    <cellStyle name="输出 2 2 2 4 2 2 3" xfId="5752"/>
    <cellStyle name="输出 2 2 2 4 2 3" xfId="5753"/>
    <cellStyle name="输出 2 2 2 4 2 3 2" xfId="5754"/>
    <cellStyle name="输出 2 2 2 4 2 4" xfId="5755"/>
    <cellStyle name="输出 2 2 2 4 3" xfId="5756"/>
    <cellStyle name="输出 2 2 2 4 3 2" xfId="5757"/>
    <cellStyle name="输出 2 2 2 4 3 2 2" xfId="5758"/>
    <cellStyle name="输出 2 2 2 4 3 2 2 2" xfId="5759"/>
    <cellStyle name="输出 2 2 2 4 3 2 3" xfId="5760"/>
    <cellStyle name="输出 2 2 2 4 3 3" xfId="5761"/>
    <cellStyle name="输出 2 2 2 4 3 3 2" xfId="5762"/>
    <cellStyle name="输出 2 2 2 4 3 4" xfId="5763"/>
    <cellStyle name="输出 2 2 2 4 3 4 2" xfId="5764"/>
    <cellStyle name="输出 2 2 2 4 3 4 2 2" xfId="5765"/>
    <cellStyle name="输出 2 2 2 4 3 4 3" xfId="5766"/>
    <cellStyle name="输出 2 2 2 4 3 5" xfId="5767"/>
    <cellStyle name="输出 2 2 2 4 3 5 2" xfId="5768"/>
    <cellStyle name="输出 2 2 2 4 3 5 2 2" xfId="5769"/>
    <cellStyle name="输出 2 2 2 4 3 5 3" xfId="5770"/>
    <cellStyle name="输出 2 2 2 4 3 6" xfId="5771"/>
    <cellStyle name="输出 2 2 2 4 4" xfId="5772"/>
    <cellStyle name="输出 2 2 2 4 4 2" xfId="5773"/>
    <cellStyle name="输出 2 2 2 4 4 2 2" xfId="5774"/>
    <cellStyle name="输出 2 2 2 4 4 3" xfId="5775"/>
    <cellStyle name="输出 2 2 2 4 5" xfId="5776"/>
    <cellStyle name="输出 2 2 2 5" xfId="5777"/>
    <cellStyle name="输出 2 2 2 5 2" xfId="5778"/>
    <cellStyle name="输出 2 2 2 5 2 2" xfId="5779"/>
    <cellStyle name="输出 2 2 2 5 2 2 2" xfId="5780"/>
    <cellStyle name="输出 2 2 2 5 2 2 2 2" xfId="5781"/>
    <cellStyle name="输出 2 2 2 5 2 2 3" xfId="5782"/>
    <cellStyle name="输出 2 2 2 5 2 3" xfId="5783"/>
    <cellStyle name="输出 2 2 2 5 2 3 2" xfId="5784"/>
    <cellStyle name="输出 2 2 2 5 2 4" xfId="5785"/>
    <cellStyle name="输出 2 2 2 5 3" xfId="5786"/>
    <cellStyle name="输出 2 2 2 5 3 2" xfId="5787"/>
    <cellStyle name="输出 2 2 2 5 3 2 2" xfId="5788"/>
    <cellStyle name="输出 2 2 2 5 3 2 2 2" xfId="5789"/>
    <cellStyle name="输出 2 2 2 5 3 2 3" xfId="5790"/>
    <cellStyle name="输出 2 2 2 5 3 3" xfId="5791"/>
    <cellStyle name="输出 2 2 2 5 3 3 2" xfId="5792"/>
    <cellStyle name="输出 2 2 2 5 3 4" xfId="5793"/>
    <cellStyle name="输出 2 2 2 5 3 4 2" xfId="5794"/>
    <cellStyle name="输出 2 2 2 5 3 4 2 2" xfId="5795"/>
    <cellStyle name="输出 2 2 2 5 3 4 3" xfId="5796"/>
    <cellStyle name="输出 2 2 2 5 3 5" xfId="5797"/>
    <cellStyle name="输出 2 2 2 5 3 5 2" xfId="5798"/>
    <cellStyle name="输出 2 2 2 5 3 5 2 2" xfId="5799"/>
    <cellStyle name="输出 2 2 2 5 3 5 3" xfId="5800"/>
    <cellStyle name="输出 2 2 2 5 3 6" xfId="5801"/>
    <cellStyle name="输出 2 2 2 5 4" xfId="5802"/>
    <cellStyle name="输出 2 2 2 6" xfId="5803"/>
    <cellStyle name="输出 2 2 2 6 2" xfId="5804"/>
    <cellStyle name="输出 2 2 2 6 2 2" xfId="5805"/>
    <cellStyle name="输出 2 2 2 6 2 2 2" xfId="5806"/>
    <cellStyle name="输出 2 2 2 6 2 3" xfId="5807"/>
    <cellStyle name="输出 2 2 2 6 3" xfId="5808"/>
    <cellStyle name="输出 2 2 2 6 3 2" xfId="5809"/>
    <cellStyle name="输出 2 2 2 6 4" xfId="5810"/>
    <cellStyle name="输出 2 2 2 7" xfId="5811"/>
    <cellStyle name="输出 2 2 2 7 2" xfId="5812"/>
    <cellStyle name="输出 2 2 2 7 2 2" xfId="5813"/>
    <cellStyle name="输出 2 2 2 7 2 2 2" xfId="5814"/>
    <cellStyle name="输出 2 2 2 7 2 3" xfId="5815"/>
    <cellStyle name="输出 2 2 2 7 3" xfId="5816"/>
    <cellStyle name="输出 2 2 2 7 3 2" xfId="5817"/>
    <cellStyle name="输出 2 2 2 7 4" xfId="5818"/>
    <cellStyle name="输出 2 2 2 8" xfId="5819"/>
    <cellStyle name="输出 2 2 2 8 2" xfId="5820"/>
    <cellStyle name="输出 2 2 2 8 2 2" xfId="5821"/>
    <cellStyle name="输出 2 2 2 8 2 2 2" xfId="5822"/>
    <cellStyle name="输出 2 2 2 8 2 3" xfId="5823"/>
    <cellStyle name="输出 2 2 2 8 3" xfId="5824"/>
    <cellStyle name="输出 2 2 2 8 3 2" xfId="5825"/>
    <cellStyle name="输出 2 2 2 8 4" xfId="5826"/>
    <cellStyle name="输出 2 2 2 8 4 2" xfId="5827"/>
    <cellStyle name="输出 2 2 2 8 4 2 2" xfId="5828"/>
    <cellStyle name="输出 2 2 2 8 4 3" xfId="5829"/>
    <cellStyle name="输出 2 2 2 8 5" xfId="5830"/>
    <cellStyle name="输出 2 2 2 8 5 2" xfId="5831"/>
    <cellStyle name="输出 2 2 2 8 5 2 2" xfId="5832"/>
    <cellStyle name="输出 2 2 2 8 5 3" xfId="5833"/>
    <cellStyle name="输出 2 2 2 8 6" xfId="5834"/>
    <cellStyle name="输出 2 2 2 9" xfId="5835"/>
    <cellStyle name="输出 2 2 2 9 2" xfId="5836"/>
    <cellStyle name="输出 2 2 3" xfId="1665"/>
    <cellStyle name="输出 2 2 3 2" xfId="1666"/>
    <cellStyle name="输出 2 2 3 2 2" xfId="5837"/>
    <cellStyle name="输出 2 2 3 2 2 2" xfId="5838"/>
    <cellStyle name="输出 2 2 3 2 2 2 2" xfId="5839"/>
    <cellStyle name="输出 2 2 3 2 2 2 2 2" xfId="5840"/>
    <cellStyle name="输出 2 2 3 2 2 2 2 2 2" xfId="5841"/>
    <cellStyle name="输出 2 2 3 2 2 2 2 3" xfId="5842"/>
    <cellStyle name="输出 2 2 3 2 2 2 3" xfId="5843"/>
    <cellStyle name="输出 2 2 3 2 2 2 3 2" xfId="5844"/>
    <cellStyle name="输出 2 2 3 2 2 2 4" xfId="5845"/>
    <cellStyle name="输出 2 2 3 2 2 3" xfId="5846"/>
    <cellStyle name="输出 2 2 3 2 2 3 2" xfId="5847"/>
    <cellStyle name="输出 2 2 3 2 2 3 2 2" xfId="5848"/>
    <cellStyle name="输出 2 2 3 2 2 3 2 2 2" xfId="5849"/>
    <cellStyle name="输出 2 2 3 2 2 3 2 3" xfId="5850"/>
    <cellStyle name="输出 2 2 3 2 2 3 3" xfId="5851"/>
    <cellStyle name="输出 2 2 3 2 2 3 3 2" xfId="5852"/>
    <cellStyle name="输出 2 2 3 2 2 3 4" xfId="5853"/>
    <cellStyle name="输出 2 2 3 2 2 3 4 2" xfId="5854"/>
    <cellStyle name="输出 2 2 3 2 2 3 4 2 2" xfId="5855"/>
    <cellStyle name="输出 2 2 3 2 2 3 4 3" xfId="5856"/>
    <cellStyle name="输出 2 2 3 2 2 3 5" xfId="5857"/>
    <cellStyle name="输出 2 2 3 2 2 3 5 2" xfId="5858"/>
    <cellStyle name="输出 2 2 3 2 2 3 5 2 2" xfId="5859"/>
    <cellStyle name="输出 2 2 3 2 2 3 5 3" xfId="5860"/>
    <cellStyle name="输出 2 2 3 2 2 3 6" xfId="5861"/>
    <cellStyle name="输出 2 2 3 2 2 4" xfId="5862"/>
    <cellStyle name="输出 2 2 3 2 2 4 2" xfId="5863"/>
    <cellStyle name="输出 2 2 3 2 2 4 2 2" xfId="5864"/>
    <cellStyle name="输出 2 2 3 2 2 4 3" xfId="5865"/>
    <cellStyle name="输出 2 2 3 2 2 5" xfId="5866"/>
    <cellStyle name="输出 2 2 3 2 3" xfId="5867"/>
    <cellStyle name="输出 2 2 3 2 3 2" xfId="5868"/>
    <cellStyle name="输出 2 2 3 2 3 2 2" xfId="5869"/>
    <cellStyle name="输出 2 2 3 2 3 2 2 2" xfId="5870"/>
    <cellStyle name="输出 2 2 3 2 3 2 2 2 2" xfId="5871"/>
    <cellStyle name="输出 2 2 3 2 3 2 2 3" xfId="5872"/>
    <cellStyle name="输出 2 2 3 2 3 2 3" xfId="5873"/>
    <cellStyle name="输出 2 2 3 2 3 2 3 2" xfId="5874"/>
    <cellStyle name="输出 2 2 3 2 3 2 4" xfId="5875"/>
    <cellStyle name="输出 2 2 3 2 3 3" xfId="5876"/>
    <cellStyle name="输出 2 2 3 2 3 3 2" xfId="5877"/>
    <cellStyle name="输出 2 2 3 2 3 3 2 2" xfId="5878"/>
    <cellStyle name="输出 2 2 3 2 3 3 2 2 2" xfId="5879"/>
    <cellStyle name="输出 2 2 3 2 3 3 2 3" xfId="5880"/>
    <cellStyle name="输出 2 2 3 2 3 3 3" xfId="5881"/>
    <cellStyle name="输出 2 2 3 2 3 3 3 2" xfId="5882"/>
    <cellStyle name="输出 2 2 3 2 3 3 4" xfId="5883"/>
    <cellStyle name="输出 2 2 3 2 3 3 4 2" xfId="5884"/>
    <cellStyle name="输出 2 2 3 2 3 3 4 2 2" xfId="5885"/>
    <cellStyle name="输出 2 2 3 2 3 3 4 3" xfId="5886"/>
    <cellStyle name="输出 2 2 3 2 3 3 5" xfId="5887"/>
    <cellStyle name="输出 2 2 3 2 3 3 5 2" xfId="5888"/>
    <cellStyle name="输出 2 2 3 2 3 3 5 2 2" xfId="5889"/>
    <cellStyle name="输出 2 2 3 2 3 3 5 3" xfId="5890"/>
    <cellStyle name="输出 2 2 3 2 3 3 6" xfId="5891"/>
    <cellStyle name="输出 2 2 3 2 3 4" xfId="5892"/>
    <cellStyle name="输出 2 2 3 2 4" xfId="5893"/>
    <cellStyle name="输出 2 2 3 2 4 2" xfId="5894"/>
    <cellStyle name="输出 2 2 3 2 4 2 2" xfId="5895"/>
    <cellStyle name="输出 2 2 3 2 4 2 2 2" xfId="5896"/>
    <cellStyle name="输出 2 2 3 2 4 2 3" xfId="5897"/>
    <cellStyle name="输出 2 2 3 2 4 3" xfId="5898"/>
    <cellStyle name="输出 2 2 3 2 4 3 2" xfId="5899"/>
    <cellStyle name="输出 2 2 3 2 4 4" xfId="5900"/>
    <cellStyle name="输出 2 2 3 2 5" xfId="5901"/>
    <cellStyle name="输出 2 2 3 2 5 2" xfId="5902"/>
    <cellStyle name="输出 2 2 3 2 5 2 2" xfId="5903"/>
    <cellStyle name="输出 2 2 3 2 5 2 2 2" xfId="5904"/>
    <cellStyle name="输出 2 2 3 2 5 2 3" xfId="5905"/>
    <cellStyle name="输出 2 2 3 2 5 3" xfId="5906"/>
    <cellStyle name="输出 2 2 3 2 5 3 2" xfId="5907"/>
    <cellStyle name="输出 2 2 3 2 5 4" xfId="5908"/>
    <cellStyle name="输出 2 2 3 2 5 4 2" xfId="5909"/>
    <cellStyle name="输出 2 2 3 2 5 4 2 2" xfId="5910"/>
    <cellStyle name="输出 2 2 3 2 5 4 3" xfId="5911"/>
    <cellStyle name="输出 2 2 3 2 5 5" xfId="5912"/>
    <cellStyle name="输出 2 2 3 2 5 5 2" xfId="5913"/>
    <cellStyle name="输出 2 2 3 2 5 5 2 2" xfId="5914"/>
    <cellStyle name="输出 2 2 3 2 5 5 3" xfId="5915"/>
    <cellStyle name="输出 2 2 3 2 5 6" xfId="5916"/>
    <cellStyle name="输出 2 2 3 2 6" xfId="5917"/>
    <cellStyle name="输出 2 2 3 3" xfId="1667"/>
    <cellStyle name="输出 2 2 3 3 2" xfId="5918"/>
    <cellStyle name="输出 2 2 3 3 2 2" xfId="5919"/>
    <cellStyle name="输出 2 2 3 3 2 2 2" xfId="5920"/>
    <cellStyle name="输出 2 2 3 3 2 2 2 2" xfId="5921"/>
    <cellStyle name="输出 2 2 3 3 2 2 2 2 2" xfId="5922"/>
    <cellStyle name="输出 2 2 3 3 2 2 2 3" xfId="5923"/>
    <cellStyle name="输出 2 2 3 3 2 2 3" xfId="5924"/>
    <cellStyle name="输出 2 2 3 3 2 2 3 2" xfId="5925"/>
    <cellStyle name="输出 2 2 3 3 2 2 4" xfId="5926"/>
    <cellStyle name="输出 2 2 3 3 2 3" xfId="5927"/>
    <cellStyle name="输出 2 2 3 3 2 3 2" xfId="5928"/>
    <cellStyle name="输出 2 2 3 3 2 3 2 2" xfId="5929"/>
    <cellStyle name="输出 2 2 3 3 2 3 2 2 2" xfId="5930"/>
    <cellStyle name="输出 2 2 3 3 2 3 2 3" xfId="5931"/>
    <cellStyle name="输出 2 2 3 3 2 3 3" xfId="5932"/>
    <cellStyle name="输出 2 2 3 3 2 3 3 2" xfId="5933"/>
    <cellStyle name="输出 2 2 3 3 2 3 4" xfId="5934"/>
    <cellStyle name="输出 2 2 3 3 2 3 4 2" xfId="5935"/>
    <cellStyle name="输出 2 2 3 3 2 3 4 2 2" xfId="5936"/>
    <cellStyle name="输出 2 2 3 3 2 3 4 3" xfId="5937"/>
    <cellStyle name="输出 2 2 3 3 2 3 5" xfId="5938"/>
    <cellStyle name="输出 2 2 3 3 2 3 5 2" xfId="5939"/>
    <cellStyle name="输出 2 2 3 3 2 3 5 2 2" xfId="5940"/>
    <cellStyle name="输出 2 2 3 3 2 3 5 3" xfId="5941"/>
    <cellStyle name="输出 2 2 3 3 2 3 6" xfId="5942"/>
    <cellStyle name="输出 2 2 3 3 2 4" xfId="5943"/>
    <cellStyle name="输出 2 2 3 3 2 4 2" xfId="5944"/>
    <cellStyle name="输出 2 2 3 3 2 4 2 2" xfId="5945"/>
    <cellStyle name="输出 2 2 3 3 2 4 3" xfId="5946"/>
    <cellStyle name="输出 2 2 3 3 2 5" xfId="5947"/>
    <cellStyle name="输出 2 2 3 3 3" xfId="5948"/>
    <cellStyle name="输出 2 2 3 3 3 2" xfId="5949"/>
    <cellStyle name="输出 2 2 3 3 3 2 2" xfId="5950"/>
    <cellStyle name="输出 2 2 3 3 3 2 2 2" xfId="5951"/>
    <cellStyle name="输出 2 2 3 3 3 2 2 2 2" xfId="5952"/>
    <cellStyle name="输出 2 2 3 3 3 2 2 3" xfId="5953"/>
    <cellStyle name="输出 2 2 3 3 3 2 3" xfId="5954"/>
    <cellStyle name="输出 2 2 3 3 3 2 3 2" xfId="5955"/>
    <cellStyle name="输出 2 2 3 3 3 2 4" xfId="5956"/>
    <cellStyle name="输出 2 2 3 3 3 3" xfId="5957"/>
    <cellStyle name="输出 2 2 3 3 3 3 2" xfId="5958"/>
    <cellStyle name="输出 2 2 3 3 3 3 2 2" xfId="5959"/>
    <cellStyle name="输出 2 2 3 3 3 3 2 2 2" xfId="5960"/>
    <cellStyle name="输出 2 2 3 3 3 3 2 3" xfId="5961"/>
    <cellStyle name="输出 2 2 3 3 3 3 3" xfId="5962"/>
    <cellStyle name="输出 2 2 3 3 3 3 3 2" xfId="5963"/>
    <cellStyle name="输出 2 2 3 3 3 3 4" xfId="5964"/>
    <cellStyle name="输出 2 2 3 3 3 3 4 2" xfId="5965"/>
    <cellStyle name="输出 2 2 3 3 3 3 4 2 2" xfId="5966"/>
    <cellStyle name="输出 2 2 3 3 3 3 4 3" xfId="5967"/>
    <cellStyle name="输出 2 2 3 3 3 3 5" xfId="5968"/>
    <cellStyle name="输出 2 2 3 3 3 3 5 2" xfId="5969"/>
    <cellStyle name="输出 2 2 3 3 3 3 5 2 2" xfId="5970"/>
    <cellStyle name="输出 2 2 3 3 3 3 5 3" xfId="5971"/>
    <cellStyle name="输出 2 2 3 3 3 3 6" xfId="5972"/>
    <cellStyle name="输出 2 2 3 3 3 4" xfId="5973"/>
    <cellStyle name="输出 2 2 3 3 4" xfId="5974"/>
    <cellStyle name="输出 2 2 3 3 4 2" xfId="5975"/>
    <cellStyle name="输出 2 2 3 3 4 2 2" xfId="5976"/>
    <cellStyle name="输出 2 2 3 3 4 2 2 2" xfId="5977"/>
    <cellStyle name="输出 2 2 3 3 4 2 3" xfId="5978"/>
    <cellStyle name="输出 2 2 3 3 4 3" xfId="5979"/>
    <cellStyle name="输出 2 2 3 3 4 3 2" xfId="5980"/>
    <cellStyle name="输出 2 2 3 3 4 4" xfId="5981"/>
    <cellStyle name="输出 2 2 3 3 5" xfId="5982"/>
    <cellStyle name="输出 2 2 3 3 5 2" xfId="5983"/>
    <cellStyle name="输出 2 2 3 3 5 2 2" xfId="5984"/>
    <cellStyle name="输出 2 2 3 3 5 2 2 2" xfId="5985"/>
    <cellStyle name="输出 2 2 3 3 5 2 3" xfId="5986"/>
    <cellStyle name="输出 2 2 3 3 5 3" xfId="5987"/>
    <cellStyle name="输出 2 2 3 3 5 3 2" xfId="5988"/>
    <cellStyle name="输出 2 2 3 3 5 4" xfId="5989"/>
    <cellStyle name="输出 2 2 3 3 5 4 2" xfId="5990"/>
    <cellStyle name="输出 2 2 3 3 5 4 2 2" xfId="5991"/>
    <cellStyle name="输出 2 2 3 3 5 4 3" xfId="5992"/>
    <cellStyle name="输出 2 2 3 3 5 5" xfId="5993"/>
    <cellStyle name="输出 2 2 3 3 5 5 2" xfId="5994"/>
    <cellStyle name="输出 2 2 3 3 5 5 2 2" xfId="5995"/>
    <cellStyle name="输出 2 2 3 3 5 5 3" xfId="5996"/>
    <cellStyle name="输出 2 2 3 3 5 6" xfId="5997"/>
    <cellStyle name="输出 2 2 3 3 6" xfId="5998"/>
    <cellStyle name="输出 2 2 3 4" xfId="5999"/>
    <cellStyle name="输出 2 2 3 4 2" xfId="6000"/>
    <cellStyle name="输出 2 2 3 4 2 2" xfId="6001"/>
    <cellStyle name="输出 2 2 3 4 2 2 2" xfId="6002"/>
    <cellStyle name="输出 2 2 3 4 2 2 2 2" xfId="6003"/>
    <cellStyle name="输出 2 2 3 4 2 2 3" xfId="6004"/>
    <cellStyle name="输出 2 2 3 4 2 3" xfId="6005"/>
    <cellStyle name="输出 2 2 3 4 2 3 2" xfId="6006"/>
    <cellStyle name="输出 2 2 3 4 2 4" xfId="6007"/>
    <cellStyle name="输出 2 2 3 4 3" xfId="6008"/>
    <cellStyle name="输出 2 2 3 4 3 2" xfId="6009"/>
    <cellStyle name="输出 2 2 3 4 3 2 2" xfId="6010"/>
    <cellStyle name="输出 2 2 3 4 3 2 2 2" xfId="6011"/>
    <cellStyle name="输出 2 2 3 4 3 2 3" xfId="6012"/>
    <cellStyle name="输出 2 2 3 4 3 3" xfId="6013"/>
    <cellStyle name="输出 2 2 3 4 3 3 2" xfId="6014"/>
    <cellStyle name="输出 2 2 3 4 3 4" xfId="6015"/>
    <cellStyle name="输出 2 2 3 4 3 4 2" xfId="6016"/>
    <cellStyle name="输出 2 2 3 4 3 4 2 2" xfId="6017"/>
    <cellStyle name="输出 2 2 3 4 3 4 3" xfId="6018"/>
    <cellStyle name="输出 2 2 3 4 3 5" xfId="6019"/>
    <cellStyle name="输出 2 2 3 4 3 5 2" xfId="6020"/>
    <cellStyle name="输出 2 2 3 4 3 5 2 2" xfId="6021"/>
    <cellStyle name="输出 2 2 3 4 3 5 3" xfId="6022"/>
    <cellStyle name="输出 2 2 3 4 3 6" xfId="6023"/>
    <cellStyle name="输出 2 2 3 4 4" xfId="6024"/>
    <cellStyle name="输出 2 2 3 4 4 2" xfId="6025"/>
    <cellStyle name="输出 2 2 3 4 4 2 2" xfId="6026"/>
    <cellStyle name="输出 2 2 3 4 4 3" xfId="6027"/>
    <cellStyle name="输出 2 2 3 4 5" xfId="6028"/>
    <cellStyle name="输出 2 2 3 5" xfId="6029"/>
    <cellStyle name="输出 2 2 3 5 2" xfId="6030"/>
    <cellStyle name="输出 2 2 3 5 2 2" xfId="6031"/>
    <cellStyle name="输出 2 2 3 5 2 2 2" xfId="6032"/>
    <cellStyle name="输出 2 2 3 5 2 3" xfId="6033"/>
    <cellStyle name="输出 2 2 3 5 3" xfId="6034"/>
    <cellStyle name="输出 2 2 3 5 3 2" xfId="6035"/>
    <cellStyle name="输出 2 2 3 5 4" xfId="6036"/>
    <cellStyle name="输出 2 2 3 6" xfId="6037"/>
    <cellStyle name="输出 2 2 3 6 2" xfId="6038"/>
    <cellStyle name="输出 2 2 3 6 2 2" xfId="6039"/>
    <cellStyle name="输出 2 2 3 6 2 2 2" xfId="6040"/>
    <cellStyle name="输出 2 2 3 6 2 3" xfId="6041"/>
    <cellStyle name="输出 2 2 3 6 3" xfId="6042"/>
    <cellStyle name="输出 2 2 3 6 3 2" xfId="6043"/>
    <cellStyle name="输出 2 2 3 6 4" xfId="6044"/>
    <cellStyle name="输出 2 2 3 6 4 2" xfId="6045"/>
    <cellStyle name="输出 2 2 3 6 4 2 2" xfId="6046"/>
    <cellStyle name="输出 2 2 3 6 4 3" xfId="6047"/>
    <cellStyle name="输出 2 2 3 6 5" xfId="6048"/>
    <cellStyle name="输出 2 2 3 6 5 2" xfId="6049"/>
    <cellStyle name="输出 2 2 3 6 5 2 2" xfId="6050"/>
    <cellStyle name="输出 2 2 3 6 5 3" xfId="6051"/>
    <cellStyle name="输出 2 2 3 6 6" xfId="6052"/>
    <cellStyle name="输出 2 2 3 7" xfId="6053"/>
    <cellStyle name="输出 2 2 4" xfId="1668"/>
    <cellStyle name="输出 2 2 4 2" xfId="6054"/>
    <cellStyle name="输出 2 2 4 2 2" xfId="6055"/>
    <cellStyle name="输出 2 2 4 2 2 2" xfId="6056"/>
    <cellStyle name="输出 2 2 4 2 2 2 2" xfId="6057"/>
    <cellStyle name="输出 2 2 4 2 2 2 2 2" xfId="6058"/>
    <cellStyle name="输出 2 2 4 2 2 2 3" xfId="6059"/>
    <cellStyle name="输出 2 2 4 2 2 3" xfId="6060"/>
    <cellStyle name="输出 2 2 4 2 2 3 2" xfId="6061"/>
    <cellStyle name="输出 2 2 4 2 2 4" xfId="6062"/>
    <cellStyle name="输出 2 2 4 2 3" xfId="6063"/>
    <cellStyle name="输出 2 2 4 2 3 2" xfId="6064"/>
    <cellStyle name="输出 2 2 4 2 3 2 2" xfId="6065"/>
    <cellStyle name="输出 2 2 4 2 3 2 2 2" xfId="6066"/>
    <cellStyle name="输出 2 2 4 2 3 2 3" xfId="6067"/>
    <cellStyle name="输出 2 2 4 2 3 3" xfId="6068"/>
    <cellStyle name="输出 2 2 4 2 3 3 2" xfId="6069"/>
    <cellStyle name="输出 2 2 4 2 3 4" xfId="6070"/>
    <cellStyle name="输出 2 2 4 2 3 4 2" xfId="6071"/>
    <cellStyle name="输出 2 2 4 2 3 4 2 2" xfId="6072"/>
    <cellStyle name="输出 2 2 4 2 3 4 3" xfId="6073"/>
    <cellStyle name="输出 2 2 4 2 3 5" xfId="6074"/>
    <cellStyle name="输出 2 2 4 2 3 5 2" xfId="6075"/>
    <cellStyle name="输出 2 2 4 2 3 5 2 2" xfId="6076"/>
    <cellStyle name="输出 2 2 4 2 3 5 3" xfId="6077"/>
    <cellStyle name="输出 2 2 4 2 3 6" xfId="6078"/>
    <cellStyle name="输出 2 2 4 2 4" xfId="6079"/>
    <cellStyle name="输出 2 2 4 3" xfId="6080"/>
    <cellStyle name="输出 2 2 4 3 2" xfId="6081"/>
    <cellStyle name="输出 2 2 4 3 2 2" xfId="6082"/>
    <cellStyle name="输出 2 2 4 3 2 2 2" xfId="6083"/>
    <cellStyle name="输出 2 2 4 3 2 2 2 2" xfId="6084"/>
    <cellStyle name="输出 2 2 4 3 2 2 3" xfId="6085"/>
    <cellStyle name="输出 2 2 4 3 2 3" xfId="6086"/>
    <cellStyle name="输出 2 2 4 3 2 3 2" xfId="6087"/>
    <cellStyle name="输出 2 2 4 3 2 4" xfId="6088"/>
    <cellStyle name="输出 2 2 4 3 3" xfId="6089"/>
    <cellStyle name="输出 2 2 4 3 3 2" xfId="6090"/>
    <cellStyle name="输出 2 2 4 3 3 2 2" xfId="6091"/>
    <cellStyle name="输出 2 2 4 3 3 2 2 2" xfId="6092"/>
    <cellStyle name="输出 2 2 4 3 3 2 3" xfId="6093"/>
    <cellStyle name="输出 2 2 4 3 3 3" xfId="6094"/>
    <cellStyle name="输出 2 2 4 3 3 3 2" xfId="6095"/>
    <cellStyle name="输出 2 2 4 3 3 4" xfId="6096"/>
    <cellStyle name="输出 2 2 4 3 3 4 2" xfId="6097"/>
    <cellStyle name="输出 2 2 4 3 3 4 2 2" xfId="6098"/>
    <cellStyle name="输出 2 2 4 3 3 4 3" xfId="6099"/>
    <cellStyle name="输出 2 2 4 3 3 5" xfId="6100"/>
    <cellStyle name="输出 2 2 4 3 3 5 2" xfId="6101"/>
    <cellStyle name="输出 2 2 4 3 3 5 2 2" xfId="6102"/>
    <cellStyle name="输出 2 2 4 3 3 5 3" xfId="6103"/>
    <cellStyle name="输出 2 2 4 3 3 6" xfId="6104"/>
    <cellStyle name="输出 2 2 4 3 4" xfId="6105"/>
    <cellStyle name="输出 2 2 4 3 4 2" xfId="6106"/>
    <cellStyle name="输出 2 2 4 3 4 2 2" xfId="6107"/>
    <cellStyle name="输出 2 2 4 3 4 3" xfId="6108"/>
    <cellStyle name="输出 2 2 4 3 5" xfId="6109"/>
    <cellStyle name="输出 2 2 4 4" xfId="6110"/>
    <cellStyle name="输出 2 2 4 4 2" xfId="6111"/>
    <cellStyle name="输出 2 2 4 4 2 2" xfId="6112"/>
    <cellStyle name="输出 2 2 4 4 2 2 2" xfId="6113"/>
    <cellStyle name="输出 2 2 4 4 2 3" xfId="6114"/>
    <cellStyle name="输出 2 2 4 4 3" xfId="6115"/>
    <cellStyle name="输出 2 2 4 4 3 2" xfId="6116"/>
    <cellStyle name="输出 2 2 4 4 4" xfId="6117"/>
    <cellStyle name="输出 2 2 4 5" xfId="6118"/>
    <cellStyle name="输出 2 2 4 5 2" xfId="6119"/>
    <cellStyle name="输出 2 2 4 5 2 2" xfId="6120"/>
    <cellStyle name="输出 2 2 4 5 2 2 2" xfId="6121"/>
    <cellStyle name="输出 2 2 4 5 2 3" xfId="6122"/>
    <cellStyle name="输出 2 2 4 5 3" xfId="6123"/>
    <cellStyle name="输出 2 2 4 5 3 2" xfId="6124"/>
    <cellStyle name="输出 2 2 4 5 4" xfId="6125"/>
    <cellStyle name="输出 2 2 4 5 4 2" xfId="6126"/>
    <cellStyle name="输出 2 2 4 5 4 2 2" xfId="6127"/>
    <cellStyle name="输出 2 2 4 5 4 3" xfId="6128"/>
    <cellStyle name="输出 2 2 4 5 5" xfId="6129"/>
    <cellStyle name="输出 2 2 4 5 5 2" xfId="6130"/>
    <cellStyle name="输出 2 2 4 5 5 2 2" xfId="6131"/>
    <cellStyle name="输出 2 2 4 5 5 3" xfId="6132"/>
    <cellStyle name="输出 2 2 4 5 6" xfId="6133"/>
    <cellStyle name="输出 2 2 4 6" xfId="6134"/>
    <cellStyle name="输出 2 2 5" xfId="6135"/>
    <cellStyle name="输出 2 2 5 2" xfId="6136"/>
    <cellStyle name="输出 2 2 5 2 2" xfId="6137"/>
    <cellStyle name="输出 2 2 5 2 2 2" xfId="6138"/>
    <cellStyle name="输出 2 2 5 2 2 2 2" xfId="6139"/>
    <cellStyle name="输出 2 2 5 2 2 3" xfId="6140"/>
    <cellStyle name="输出 2 2 5 2 3" xfId="6141"/>
    <cellStyle name="输出 2 2 5 2 3 2" xfId="6142"/>
    <cellStyle name="输出 2 2 5 2 4" xfId="6143"/>
    <cellStyle name="输出 2 2 5 3" xfId="6144"/>
    <cellStyle name="输出 2 2 5 3 2" xfId="6145"/>
    <cellStyle name="输出 2 2 5 3 2 2" xfId="6146"/>
    <cellStyle name="输出 2 2 5 3 2 2 2" xfId="6147"/>
    <cellStyle name="输出 2 2 5 3 2 3" xfId="6148"/>
    <cellStyle name="输出 2 2 5 3 3" xfId="6149"/>
    <cellStyle name="输出 2 2 5 3 3 2" xfId="6150"/>
    <cellStyle name="输出 2 2 5 3 4" xfId="6151"/>
    <cellStyle name="输出 2 2 5 3 4 2" xfId="6152"/>
    <cellStyle name="输出 2 2 5 3 4 2 2" xfId="6153"/>
    <cellStyle name="输出 2 2 5 3 4 3" xfId="6154"/>
    <cellStyle name="输出 2 2 5 3 5" xfId="6155"/>
    <cellStyle name="输出 2 2 5 3 5 2" xfId="6156"/>
    <cellStyle name="输出 2 2 5 3 5 2 2" xfId="6157"/>
    <cellStyle name="输出 2 2 5 3 5 3" xfId="6158"/>
    <cellStyle name="输出 2 2 5 3 6" xfId="6159"/>
    <cellStyle name="输出 2 2 5 4" xfId="6160"/>
    <cellStyle name="输出 2 2 5 4 2" xfId="6161"/>
    <cellStyle name="输出 2 2 5 4 2 2" xfId="6162"/>
    <cellStyle name="输出 2 2 5 4 3" xfId="6163"/>
    <cellStyle name="输出 2 2 5 5" xfId="6164"/>
    <cellStyle name="输出 2 2 6" xfId="6165"/>
    <cellStyle name="输出 2 2 6 2" xfId="6166"/>
    <cellStyle name="输出 2 2 6 2 2" xfId="6167"/>
    <cellStyle name="输出 2 2 6 2 2 2" xfId="6168"/>
    <cellStyle name="输出 2 2 6 2 2 2 2" xfId="6169"/>
    <cellStyle name="输出 2 2 6 2 2 3" xfId="6170"/>
    <cellStyle name="输出 2 2 6 2 3" xfId="6171"/>
    <cellStyle name="输出 2 2 6 2 3 2" xfId="6172"/>
    <cellStyle name="输出 2 2 6 2 4" xfId="6173"/>
    <cellStyle name="输出 2 2 6 3" xfId="6174"/>
    <cellStyle name="输出 2 2 6 3 2" xfId="6175"/>
    <cellStyle name="输出 2 2 6 3 2 2" xfId="6176"/>
    <cellStyle name="输出 2 2 6 3 2 2 2" xfId="6177"/>
    <cellStyle name="输出 2 2 6 3 2 3" xfId="6178"/>
    <cellStyle name="输出 2 2 6 3 3" xfId="6179"/>
    <cellStyle name="输出 2 2 6 3 3 2" xfId="6180"/>
    <cellStyle name="输出 2 2 6 3 4" xfId="6181"/>
    <cellStyle name="输出 2 2 6 3 4 2" xfId="6182"/>
    <cellStyle name="输出 2 2 6 3 4 2 2" xfId="6183"/>
    <cellStyle name="输出 2 2 6 3 4 3" xfId="6184"/>
    <cellStyle name="输出 2 2 6 3 5" xfId="6185"/>
    <cellStyle name="输出 2 2 6 3 5 2" xfId="6186"/>
    <cellStyle name="输出 2 2 6 3 5 2 2" xfId="6187"/>
    <cellStyle name="输出 2 2 6 3 5 3" xfId="6188"/>
    <cellStyle name="输出 2 2 6 3 6" xfId="6189"/>
    <cellStyle name="输出 2 2 6 4" xfId="6190"/>
    <cellStyle name="输出 2 2 6 4 2" xfId="6191"/>
    <cellStyle name="输出 2 2 6 4 2 2" xfId="6192"/>
    <cellStyle name="输出 2 2 6 4 3" xfId="6193"/>
    <cellStyle name="输出 2 2 6 5" xfId="6194"/>
    <cellStyle name="输出 2 2 7" xfId="6195"/>
    <cellStyle name="输出 2 2 7 2" xfId="6196"/>
    <cellStyle name="输出 2 2 7 2 2" xfId="6197"/>
    <cellStyle name="输出 2 2 7 2 2 2" xfId="6198"/>
    <cellStyle name="输出 2 2 7 2 2 2 2" xfId="6199"/>
    <cellStyle name="输出 2 2 7 2 2 3" xfId="6200"/>
    <cellStyle name="输出 2 2 7 2 3" xfId="6201"/>
    <cellStyle name="输出 2 2 7 2 3 2" xfId="6202"/>
    <cellStyle name="输出 2 2 7 2 4" xfId="6203"/>
    <cellStyle name="输出 2 2 7 3" xfId="6204"/>
    <cellStyle name="输出 2 2 7 3 2" xfId="6205"/>
    <cellStyle name="输出 2 2 7 3 2 2" xfId="6206"/>
    <cellStyle name="输出 2 2 7 3 2 2 2" xfId="6207"/>
    <cellStyle name="输出 2 2 7 3 2 3" xfId="6208"/>
    <cellStyle name="输出 2 2 7 3 3" xfId="6209"/>
    <cellStyle name="输出 2 2 7 3 3 2" xfId="6210"/>
    <cellStyle name="输出 2 2 7 3 4" xfId="6211"/>
    <cellStyle name="输出 2 2 7 3 4 2" xfId="6212"/>
    <cellStyle name="输出 2 2 7 3 4 2 2" xfId="6213"/>
    <cellStyle name="输出 2 2 7 3 4 3" xfId="6214"/>
    <cellStyle name="输出 2 2 7 3 5" xfId="6215"/>
    <cellStyle name="输出 2 2 7 3 5 2" xfId="6216"/>
    <cellStyle name="输出 2 2 7 3 5 2 2" xfId="6217"/>
    <cellStyle name="输出 2 2 7 3 5 3" xfId="6218"/>
    <cellStyle name="输出 2 2 7 3 6" xfId="6219"/>
    <cellStyle name="输出 2 2 7 4" xfId="6220"/>
    <cellStyle name="输出 2 2 7 4 2" xfId="6221"/>
    <cellStyle name="输出 2 2 7 4 2 2" xfId="6222"/>
    <cellStyle name="输出 2 2 7 4 3" xfId="6223"/>
    <cellStyle name="输出 2 2 7 5" xfId="6224"/>
    <cellStyle name="输出 2 2 8" xfId="6225"/>
    <cellStyle name="输出 2 2 8 2" xfId="6226"/>
    <cellStyle name="输出 2 2 8 2 2" xfId="6227"/>
    <cellStyle name="输出 2 2 8 2 2 2" xfId="6228"/>
    <cellStyle name="输出 2 2 8 2 3" xfId="6229"/>
    <cellStyle name="输出 2 2 8 3" xfId="6230"/>
    <cellStyle name="输出 2 2 8 3 2" xfId="6231"/>
    <cellStyle name="输出 2 2 8 4" xfId="6232"/>
    <cellStyle name="输出 2 2 9" xfId="6233"/>
    <cellStyle name="输出 2 2 9 2" xfId="6234"/>
    <cellStyle name="输出 2 2 9 2 2" xfId="6235"/>
    <cellStyle name="输出 2 2 9 2 2 2" xfId="6236"/>
    <cellStyle name="输出 2 2 9 2 3" xfId="6237"/>
    <cellStyle name="输出 2 2 9 3" xfId="6238"/>
    <cellStyle name="输出 2 2 9 3 2" xfId="6239"/>
    <cellStyle name="输出 2 2 9 4" xfId="6240"/>
    <cellStyle name="输出 2 3" xfId="1669"/>
    <cellStyle name="输出 2 3 10" xfId="6241"/>
    <cellStyle name="输出 2 3 2" xfId="1670"/>
    <cellStyle name="输出 2 3 2 2" xfId="6242"/>
    <cellStyle name="输出 2 3 2 2 2" xfId="6243"/>
    <cellStyle name="输出 2 3 2 2 2 2" xfId="6244"/>
    <cellStyle name="输出 2 3 2 2 2 2 2" xfId="6245"/>
    <cellStyle name="输出 2 3 2 2 2 2 2 2" xfId="6246"/>
    <cellStyle name="输出 2 3 2 2 2 2 3" xfId="6247"/>
    <cellStyle name="输出 2 3 2 2 2 3" xfId="6248"/>
    <cellStyle name="输出 2 3 2 2 2 3 2" xfId="6249"/>
    <cellStyle name="输出 2 3 2 2 2 4" xfId="6250"/>
    <cellStyle name="输出 2 3 2 2 3" xfId="6251"/>
    <cellStyle name="输出 2 3 2 2 3 2" xfId="6252"/>
    <cellStyle name="输出 2 3 2 2 3 2 2" xfId="6253"/>
    <cellStyle name="输出 2 3 2 2 3 2 2 2" xfId="6254"/>
    <cellStyle name="输出 2 3 2 2 3 2 3" xfId="6255"/>
    <cellStyle name="输出 2 3 2 2 3 3" xfId="6256"/>
    <cellStyle name="输出 2 3 2 2 3 3 2" xfId="6257"/>
    <cellStyle name="输出 2 3 2 2 3 4" xfId="6258"/>
    <cellStyle name="输出 2 3 2 2 3 4 2" xfId="6259"/>
    <cellStyle name="输出 2 3 2 2 3 4 2 2" xfId="6260"/>
    <cellStyle name="输出 2 3 2 2 3 4 3" xfId="6261"/>
    <cellStyle name="输出 2 3 2 2 3 5" xfId="6262"/>
    <cellStyle name="输出 2 3 2 2 3 5 2" xfId="6263"/>
    <cellStyle name="输出 2 3 2 2 3 5 2 2" xfId="6264"/>
    <cellStyle name="输出 2 3 2 2 3 5 3" xfId="6265"/>
    <cellStyle name="输出 2 3 2 2 3 6" xfId="6266"/>
    <cellStyle name="输出 2 3 2 2 4" xfId="6267"/>
    <cellStyle name="输出 2 3 2 2 4 2" xfId="6268"/>
    <cellStyle name="输出 2 3 2 2 4 2 2" xfId="6269"/>
    <cellStyle name="输出 2 3 2 2 4 3" xfId="6270"/>
    <cellStyle name="输出 2 3 2 2 5" xfId="6271"/>
    <cellStyle name="输出 2 3 2 3" xfId="6272"/>
    <cellStyle name="输出 2 3 2 3 2" xfId="6273"/>
    <cellStyle name="输出 2 3 2 3 2 2" xfId="6274"/>
    <cellStyle name="输出 2 3 2 3 2 2 2" xfId="6275"/>
    <cellStyle name="输出 2 3 2 3 2 2 2 2" xfId="6276"/>
    <cellStyle name="输出 2 3 2 3 2 2 3" xfId="6277"/>
    <cellStyle name="输出 2 3 2 3 2 3" xfId="6278"/>
    <cellStyle name="输出 2 3 2 3 2 3 2" xfId="6279"/>
    <cellStyle name="输出 2 3 2 3 2 4" xfId="6280"/>
    <cellStyle name="输出 2 3 2 3 3" xfId="6281"/>
    <cellStyle name="输出 2 3 2 3 3 2" xfId="6282"/>
    <cellStyle name="输出 2 3 2 3 3 2 2" xfId="6283"/>
    <cellStyle name="输出 2 3 2 3 3 2 2 2" xfId="6284"/>
    <cellStyle name="输出 2 3 2 3 3 2 3" xfId="6285"/>
    <cellStyle name="输出 2 3 2 3 3 3" xfId="6286"/>
    <cellStyle name="输出 2 3 2 3 3 3 2" xfId="6287"/>
    <cellStyle name="输出 2 3 2 3 3 4" xfId="6288"/>
    <cellStyle name="输出 2 3 2 3 3 4 2" xfId="6289"/>
    <cellStyle name="输出 2 3 2 3 3 4 2 2" xfId="6290"/>
    <cellStyle name="输出 2 3 2 3 3 4 3" xfId="6291"/>
    <cellStyle name="输出 2 3 2 3 3 5" xfId="6292"/>
    <cellStyle name="输出 2 3 2 3 3 5 2" xfId="6293"/>
    <cellStyle name="输出 2 3 2 3 3 5 2 2" xfId="6294"/>
    <cellStyle name="输出 2 3 2 3 3 5 3" xfId="6295"/>
    <cellStyle name="输出 2 3 2 3 3 6" xfId="6296"/>
    <cellStyle name="输出 2 3 2 3 4" xfId="6297"/>
    <cellStyle name="输出 2 3 2 4" xfId="6298"/>
    <cellStyle name="输出 2 3 2 4 2" xfId="6299"/>
    <cellStyle name="输出 2 3 2 4 2 2" xfId="6300"/>
    <cellStyle name="输出 2 3 2 4 2 2 2" xfId="6301"/>
    <cellStyle name="输出 2 3 2 4 2 3" xfId="6302"/>
    <cellStyle name="输出 2 3 2 4 3" xfId="6303"/>
    <cellStyle name="输出 2 3 2 4 3 2" xfId="6304"/>
    <cellStyle name="输出 2 3 2 4 4" xfId="6305"/>
    <cellStyle name="输出 2 3 2 5" xfId="6306"/>
    <cellStyle name="输出 2 3 2 5 2" xfId="6307"/>
    <cellStyle name="输出 2 3 2 5 2 2" xfId="6308"/>
    <cellStyle name="输出 2 3 2 5 2 2 2" xfId="6309"/>
    <cellStyle name="输出 2 3 2 5 2 3" xfId="6310"/>
    <cellStyle name="输出 2 3 2 5 3" xfId="6311"/>
    <cellStyle name="输出 2 3 2 5 3 2" xfId="6312"/>
    <cellStyle name="输出 2 3 2 5 4" xfId="6313"/>
    <cellStyle name="输出 2 3 2 6" xfId="6314"/>
    <cellStyle name="输出 2 3 2 6 2" xfId="6315"/>
    <cellStyle name="输出 2 3 2 6 2 2" xfId="6316"/>
    <cellStyle name="输出 2 3 2 6 2 2 2" xfId="6317"/>
    <cellStyle name="输出 2 3 2 6 2 3" xfId="6318"/>
    <cellStyle name="输出 2 3 2 6 3" xfId="6319"/>
    <cellStyle name="输出 2 3 2 6 3 2" xfId="6320"/>
    <cellStyle name="输出 2 3 2 6 4" xfId="6321"/>
    <cellStyle name="输出 2 3 2 6 4 2" xfId="6322"/>
    <cellStyle name="输出 2 3 2 6 4 2 2" xfId="6323"/>
    <cellStyle name="输出 2 3 2 6 4 3" xfId="6324"/>
    <cellStyle name="输出 2 3 2 6 5" xfId="6325"/>
    <cellStyle name="输出 2 3 2 6 5 2" xfId="6326"/>
    <cellStyle name="输出 2 3 2 6 5 2 2" xfId="6327"/>
    <cellStyle name="输出 2 3 2 6 5 3" xfId="6328"/>
    <cellStyle name="输出 2 3 2 6 6" xfId="6329"/>
    <cellStyle name="输出 2 3 2 7" xfId="6330"/>
    <cellStyle name="输出 2 3 2 7 2" xfId="6331"/>
    <cellStyle name="输出 2 3 2 7 2 2" xfId="6332"/>
    <cellStyle name="输出 2 3 2 7 3" xfId="6333"/>
    <cellStyle name="输出 2 3 2 8" xfId="6334"/>
    <cellStyle name="输出 2 3 2 8 2" xfId="6335"/>
    <cellStyle name="输出 2 3 2 9" xfId="6336"/>
    <cellStyle name="输出 2 3 3" xfId="1671"/>
    <cellStyle name="输出 2 3 3 2" xfId="6337"/>
    <cellStyle name="输出 2 3 3 2 2" xfId="6338"/>
    <cellStyle name="输出 2 3 3 2 2 2" xfId="6339"/>
    <cellStyle name="输出 2 3 3 2 2 2 2" xfId="6340"/>
    <cellStyle name="输出 2 3 3 2 2 2 2 2" xfId="6341"/>
    <cellStyle name="输出 2 3 3 2 2 2 3" xfId="6342"/>
    <cellStyle name="输出 2 3 3 2 2 3" xfId="6343"/>
    <cellStyle name="输出 2 3 3 2 2 3 2" xfId="6344"/>
    <cellStyle name="输出 2 3 3 2 2 4" xfId="6345"/>
    <cellStyle name="输出 2 3 3 2 3" xfId="6346"/>
    <cellStyle name="输出 2 3 3 2 3 2" xfId="6347"/>
    <cellStyle name="输出 2 3 3 2 3 2 2" xfId="6348"/>
    <cellStyle name="输出 2 3 3 2 3 2 2 2" xfId="6349"/>
    <cellStyle name="输出 2 3 3 2 3 2 3" xfId="6350"/>
    <cellStyle name="输出 2 3 3 2 3 3" xfId="6351"/>
    <cellStyle name="输出 2 3 3 2 3 3 2" xfId="6352"/>
    <cellStyle name="输出 2 3 3 2 3 4" xfId="6353"/>
    <cellStyle name="输出 2 3 3 2 3 4 2" xfId="6354"/>
    <cellStyle name="输出 2 3 3 2 3 4 2 2" xfId="6355"/>
    <cellStyle name="输出 2 3 3 2 3 4 3" xfId="6356"/>
    <cellStyle name="输出 2 3 3 2 3 5" xfId="6357"/>
    <cellStyle name="输出 2 3 3 2 3 5 2" xfId="6358"/>
    <cellStyle name="输出 2 3 3 2 3 5 2 2" xfId="6359"/>
    <cellStyle name="输出 2 3 3 2 3 5 3" xfId="6360"/>
    <cellStyle name="输出 2 3 3 2 3 6" xfId="6361"/>
    <cellStyle name="输出 2 3 3 2 4" xfId="6362"/>
    <cellStyle name="输出 2 3 3 2 4 2" xfId="6363"/>
    <cellStyle name="输出 2 3 3 2 4 2 2" xfId="6364"/>
    <cellStyle name="输出 2 3 3 2 4 3" xfId="6365"/>
    <cellStyle name="输出 2 3 3 2 5" xfId="6366"/>
    <cellStyle name="输出 2 3 3 3" xfId="6367"/>
    <cellStyle name="输出 2 3 3 3 2" xfId="6368"/>
    <cellStyle name="输出 2 3 3 3 2 2" xfId="6369"/>
    <cellStyle name="输出 2 3 3 3 2 2 2" xfId="6370"/>
    <cellStyle name="输出 2 3 3 3 2 2 2 2" xfId="6371"/>
    <cellStyle name="输出 2 3 3 3 2 2 3" xfId="6372"/>
    <cellStyle name="输出 2 3 3 3 2 3" xfId="6373"/>
    <cellStyle name="输出 2 3 3 3 2 3 2" xfId="6374"/>
    <cellStyle name="输出 2 3 3 3 2 4" xfId="6375"/>
    <cellStyle name="输出 2 3 3 3 3" xfId="6376"/>
    <cellStyle name="输出 2 3 3 3 3 2" xfId="6377"/>
    <cellStyle name="输出 2 3 3 3 3 2 2" xfId="6378"/>
    <cellStyle name="输出 2 3 3 3 3 2 2 2" xfId="6379"/>
    <cellStyle name="输出 2 3 3 3 3 2 3" xfId="6380"/>
    <cellStyle name="输出 2 3 3 3 3 3" xfId="6381"/>
    <cellStyle name="输出 2 3 3 3 3 3 2" xfId="6382"/>
    <cellStyle name="输出 2 3 3 3 3 4" xfId="6383"/>
    <cellStyle name="输出 2 3 3 3 3 4 2" xfId="6384"/>
    <cellStyle name="输出 2 3 3 3 3 4 2 2" xfId="6385"/>
    <cellStyle name="输出 2 3 3 3 3 4 3" xfId="6386"/>
    <cellStyle name="输出 2 3 3 3 3 5" xfId="6387"/>
    <cellStyle name="输出 2 3 3 3 3 5 2" xfId="6388"/>
    <cellStyle name="输出 2 3 3 3 3 5 2 2" xfId="6389"/>
    <cellStyle name="输出 2 3 3 3 3 5 3" xfId="6390"/>
    <cellStyle name="输出 2 3 3 3 3 6" xfId="6391"/>
    <cellStyle name="输出 2 3 3 3 4" xfId="6392"/>
    <cellStyle name="输出 2 3 3 4" xfId="6393"/>
    <cellStyle name="输出 2 3 3 4 2" xfId="6394"/>
    <cellStyle name="输出 2 3 3 4 2 2" xfId="6395"/>
    <cellStyle name="输出 2 3 3 4 2 2 2" xfId="6396"/>
    <cellStyle name="输出 2 3 3 4 2 3" xfId="6397"/>
    <cellStyle name="输出 2 3 3 4 3" xfId="6398"/>
    <cellStyle name="输出 2 3 3 4 3 2" xfId="6399"/>
    <cellStyle name="输出 2 3 3 4 4" xfId="6400"/>
    <cellStyle name="输出 2 3 3 5" xfId="6401"/>
    <cellStyle name="输出 2 3 3 5 2" xfId="6402"/>
    <cellStyle name="输出 2 3 3 5 2 2" xfId="6403"/>
    <cellStyle name="输出 2 3 3 5 2 2 2" xfId="6404"/>
    <cellStyle name="输出 2 3 3 5 2 3" xfId="6405"/>
    <cellStyle name="输出 2 3 3 5 3" xfId="6406"/>
    <cellStyle name="输出 2 3 3 5 3 2" xfId="6407"/>
    <cellStyle name="输出 2 3 3 5 4" xfId="6408"/>
    <cellStyle name="输出 2 3 3 6" xfId="6409"/>
    <cellStyle name="输出 2 3 3 6 2" xfId="6410"/>
    <cellStyle name="输出 2 3 3 6 2 2" xfId="6411"/>
    <cellStyle name="输出 2 3 3 6 2 2 2" xfId="6412"/>
    <cellStyle name="输出 2 3 3 6 2 3" xfId="6413"/>
    <cellStyle name="输出 2 3 3 6 3" xfId="6414"/>
    <cellStyle name="输出 2 3 3 6 3 2" xfId="6415"/>
    <cellStyle name="输出 2 3 3 6 4" xfId="6416"/>
    <cellStyle name="输出 2 3 3 6 4 2" xfId="6417"/>
    <cellStyle name="输出 2 3 3 6 4 2 2" xfId="6418"/>
    <cellStyle name="输出 2 3 3 6 4 3" xfId="6419"/>
    <cellStyle name="输出 2 3 3 6 5" xfId="6420"/>
    <cellStyle name="输出 2 3 3 6 5 2" xfId="6421"/>
    <cellStyle name="输出 2 3 3 6 5 2 2" xfId="6422"/>
    <cellStyle name="输出 2 3 3 6 5 3" xfId="6423"/>
    <cellStyle name="输出 2 3 3 6 6" xfId="6424"/>
    <cellStyle name="输出 2 3 3 7" xfId="6425"/>
    <cellStyle name="输出 2 3 3 7 2" xfId="6426"/>
    <cellStyle name="输出 2 3 3 7 2 2" xfId="6427"/>
    <cellStyle name="输出 2 3 3 7 3" xfId="6428"/>
    <cellStyle name="输出 2 3 3 8" xfId="6429"/>
    <cellStyle name="输出 2 3 3 8 2" xfId="6430"/>
    <cellStyle name="输出 2 3 3 9" xfId="6431"/>
    <cellStyle name="输出 2 3 4" xfId="6432"/>
    <cellStyle name="输出 2 3 4 2" xfId="6433"/>
    <cellStyle name="输出 2 3 4 2 2" xfId="6434"/>
    <cellStyle name="输出 2 3 4 2 2 2" xfId="6435"/>
    <cellStyle name="输出 2 3 4 2 2 2 2" xfId="6436"/>
    <cellStyle name="输出 2 3 4 2 2 3" xfId="6437"/>
    <cellStyle name="输出 2 3 4 2 3" xfId="6438"/>
    <cellStyle name="输出 2 3 4 2 3 2" xfId="6439"/>
    <cellStyle name="输出 2 3 4 2 4" xfId="6440"/>
    <cellStyle name="输出 2 3 4 3" xfId="6441"/>
    <cellStyle name="输出 2 3 4 3 2" xfId="6442"/>
    <cellStyle name="输出 2 3 4 3 2 2" xfId="6443"/>
    <cellStyle name="输出 2 3 4 3 2 2 2" xfId="6444"/>
    <cellStyle name="输出 2 3 4 3 2 3" xfId="6445"/>
    <cellStyle name="输出 2 3 4 3 3" xfId="6446"/>
    <cellStyle name="输出 2 3 4 3 3 2" xfId="6447"/>
    <cellStyle name="输出 2 3 4 3 4" xfId="6448"/>
    <cellStyle name="输出 2 3 4 3 4 2" xfId="6449"/>
    <cellStyle name="输出 2 3 4 3 4 2 2" xfId="6450"/>
    <cellStyle name="输出 2 3 4 3 4 3" xfId="6451"/>
    <cellStyle name="输出 2 3 4 3 5" xfId="6452"/>
    <cellStyle name="输出 2 3 4 3 5 2" xfId="6453"/>
    <cellStyle name="输出 2 3 4 3 5 2 2" xfId="6454"/>
    <cellStyle name="输出 2 3 4 3 5 3" xfId="6455"/>
    <cellStyle name="输出 2 3 4 3 6" xfId="6456"/>
    <cellStyle name="输出 2 3 4 4" xfId="6457"/>
    <cellStyle name="输出 2 3 4 4 2" xfId="6458"/>
    <cellStyle name="输出 2 3 4 4 2 2" xfId="6459"/>
    <cellStyle name="输出 2 3 4 4 3" xfId="6460"/>
    <cellStyle name="输出 2 3 4 5" xfId="6461"/>
    <cellStyle name="输出 2 3 5" xfId="6462"/>
    <cellStyle name="输出 2 3 5 2" xfId="6463"/>
    <cellStyle name="输出 2 3 5 2 2" xfId="6464"/>
    <cellStyle name="输出 2 3 5 2 2 2" xfId="6465"/>
    <cellStyle name="输出 2 3 5 2 2 2 2" xfId="6466"/>
    <cellStyle name="输出 2 3 5 2 2 3" xfId="6467"/>
    <cellStyle name="输出 2 3 5 2 3" xfId="6468"/>
    <cellStyle name="输出 2 3 5 2 3 2" xfId="6469"/>
    <cellStyle name="输出 2 3 5 2 4" xfId="6470"/>
    <cellStyle name="输出 2 3 5 3" xfId="6471"/>
    <cellStyle name="输出 2 3 5 3 2" xfId="6472"/>
    <cellStyle name="输出 2 3 5 3 2 2" xfId="6473"/>
    <cellStyle name="输出 2 3 5 3 2 2 2" xfId="6474"/>
    <cellStyle name="输出 2 3 5 3 2 3" xfId="6475"/>
    <cellStyle name="输出 2 3 5 3 3" xfId="6476"/>
    <cellStyle name="输出 2 3 5 3 3 2" xfId="6477"/>
    <cellStyle name="输出 2 3 5 3 4" xfId="6478"/>
    <cellStyle name="输出 2 3 5 3 4 2" xfId="6479"/>
    <cellStyle name="输出 2 3 5 3 4 2 2" xfId="6480"/>
    <cellStyle name="输出 2 3 5 3 4 3" xfId="6481"/>
    <cellStyle name="输出 2 3 5 3 5" xfId="6482"/>
    <cellStyle name="输出 2 3 5 3 5 2" xfId="6483"/>
    <cellStyle name="输出 2 3 5 3 5 2 2" xfId="6484"/>
    <cellStyle name="输出 2 3 5 3 5 3" xfId="6485"/>
    <cellStyle name="输出 2 3 5 3 6" xfId="6486"/>
    <cellStyle name="输出 2 3 5 4" xfId="6487"/>
    <cellStyle name="输出 2 3 6" xfId="6488"/>
    <cellStyle name="输出 2 3 6 2" xfId="6489"/>
    <cellStyle name="输出 2 3 6 2 2" xfId="6490"/>
    <cellStyle name="输出 2 3 6 2 2 2" xfId="6491"/>
    <cellStyle name="输出 2 3 6 2 3" xfId="6492"/>
    <cellStyle name="输出 2 3 6 3" xfId="6493"/>
    <cellStyle name="输出 2 3 6 3 2" xfId="6494"/>
    <cellStyle name="输出 2 3 6 4" xfId="6495"/>
    <cellStyle name="输出 2 3 7" xfId="6496"/>
    <cellStyle name="输出 2 3 7 2" xfId="6497"/>
    <cellStyle name="输出 2 3 7 2 2" xfId="6498"/>
    <cellStyle name="输出 2 3 7 2 2 2" xfId="6499"/>
    <cellStyle name="输出 2 3 7 2 3" xfId="6500"/>
    <cellStyle name="输出 2 3 7 3" xfId="6501"/>
    <cellStyle name="输出 2 3 7 3 2" xfId="6502"/>
    <cellStyle name="输出 2 3 7 4" xfId="6503"/>
    <cellStyle name="输出 2 3 8" xfId="6504"/>
    <cellStyle name="输出 2 3 8 2" xfId="6505"/>
    <cellStyle name="输出 2 3 8 2 2" xfId="6506"/>
    <cellStyle name="输出 2 3 8 2 2 2" xfId="6507"/>
    <cellStyle name="输出 2 3 8 2 3" xfId="6508"/>
    <cellStyle name="输出 2 3 8 3" xfId="6509"/>
    <cellStyle name="输出 2 3 8 3 2" xfId="6510"/>
    <cellStyle name="输出 2 3 8 4" xfId="6511"/>
    <cellStyle name="输出 2 3 8 4 2" xfId="6512"/>
    <cellStyle name="输出 2 3 8 4 2 2" xfId="6513"/>
    <cellStyle name="输出 2 3 8 4 3" xfId="6514"/>
    <cellStyle name="输出 2 3 8 5" xfId="6515"/>
    <cellStyle name="输出 2 3 8 5 2" xfId="6516"/>
    <cellStyle name="输出 2 3 8 5 2 2" xfId="6517"/>
    <cellStyle name="输出 2 3 8 5 3" xfId="6518"/>
    <cellStyle name="输出 2 3 8 6" xfId="6519"/>
    <cellStyle name="输出 2 3 9" xfId="6520"/>
    <cellStyle name="输出 2 3 9 2" xfId="6521"/>
    <cellStyle name="输出 2 4" xfId="1672"/>
    <cellStyle name="输出 2 4 2" xfId="1673"/>
    <cellStyle name="输出 2 4 2 2" xfId="6522"/>
    <cellStyle name="输出 2 4 2 2 2" xfId="6523"/>
    <cellStyle name="输出 2 4 2 2 2 2" xfId="6524"/>
    <cellStyle name="输出 2 4 2 2 2 2 2" xfId="6525"/>
    <cellStyle name="输出 2 4 2 2 2 2 2 2" xfId="6526"/>
    <cellStyle name="输出 2 4 2 2 2 2 3" xfId="6527"/>
    <cellStyle name="输出 2 4 2 2 2 3" xfId="6528"/>
    <cellStyle name="输出 2 4 2 2 2 3 2" xfId="6529"/>
    <cellStyle name="输出 2 4 2 2 2 4" xfId="6530"/>
    <cellStyle name="输出 2 4 2 2 3" xfId="6531"/>
    <cellStyle name="输出 2 4 2 2 3 2" xfId="6532"/>
    <cellStyle name="输出 2 4 2 2 3 2 2" xfId="6533"/>
    <cellStyle name="输出 2 4 2 2 3 2 2 2" xfId="6534"/>
    <cellStyle name="输出 2 4 2 2 3 2 3" xfId="6535"/>
    <cellStyle name="输出 2 4 2 2 3 3" xfId="6536"/>
    <cellStyle name="输出 2 4 2 2 3 3 2" xfId="6537"/>
    <cellStyle name="输出 2 4 2 2 3 4" xfId="6538"/>
    <cellStyle name="输出 2 4 2 2 3 4 2" xfId="6539"/>
    <cellStyle name="输出 2 4 2 2 3 4 2 2" xfId="6540"/>
    <cellStyle name="输出 2 4 2 2 3 4 3" xfId="6541"/>
    <cellStyle name="输出 2 4 2 2 3 5" xfId="6542"/>
    <cellStyle name="输出 2 4 2 2 3 5 2" xfId="6543"/>
    <cellStyle name="输出 2 4 2 2 3 5 2 2" xfId="6544"/>
    <cellStyle name="输出 2 4 2 2 3 5 3" xfId="6545"/>
    <cellStyle name="输出 2 4 2 2 3 6" xfId="6546"/>
    <cellStyle name="输出 2 4 2 2 4" xfId="6547"/>
    <cellStyle name="输出 2 4 2 2 4 2" xfId="6548"/>
    <cellStyle name="输出 2 4 2 2 4 2 2" xfId="6549"/>
    <cellStyle name="输出 2 4 2 2 4 3" xfId="6550"/>
    <cellStyle name="输出 2 4 2 2 5" xfId="6551"/>
    <cellStyle name="输出 2 4 2 3" xfId="6552"/>
    <cellStyle name="输出 2 4 2 3 2" xfId="6553"/>
    <cellStyle name="输出 2 4 2 3 2 2" xfId="6554"/>
    <cellStyle name="输出 2 4 2 3 2 2 2" xfId="6555"/>
    <cellStyle name="输出 2 4 2 3 2 2 2 2" xfId="6556"/>
    <cellStyle name="输出 2 4 2 3 2 2 3" xfId="6557"/>
    <cellStyle name="输出 2 4 2 3 2 3" xfId="6558"/>
    <cellStyle name="输出 2 4 2 3 2 3 2" xfId="6559"/>
    <cellStyle name="输出 2 4 2 3 2 4" xfId="6560"/>
    <cellStyle name="输出 2 4 2 3 3" xfId="6561"/>
    <cellStyle name="输出 2 4 2 3 3 2" xfId="6562"/>
    <cellStyle name="输出 2 4 2 3 3 2 2" xfId="6563"/>
    <cellStyle name="输出 2 4 2 3 3 2 2 2" xfId="6564"/>
    <cellStyle name="输出 2 4 2 3 3 2 3" xfId="6565"/>
    <cellStyle name="输出 2 4 2 3 3 3" xfId="6566"/>
    <cellStyle name="输出 2 4 2 3 3 3 2" xfId="6567"/>
    <cellStyle name="输出 2 4 2 3 3 4" xfId="6568"/>
    <cellStyle name="输出 2 4 2 3 3 4 2" xfId="6569"/>
    <cellStyle name="输出 2 4 2 3 3 4 2 2" xfId="6570"/>
    <cellStyle name="输出 2 4 2 3 3 4 3" xfId="6571"/>
    <cellStyle name="输出 2 4 2 3 3 5" xfId="6572"/>
    <cellStyle name="输出 2 4 2 3 3 5 2" xfId="6573"/>
    <cellStyle name="输出 2 4 2 3 3 5 2 2" xfId="6574"/>
    <cellStyle name="输出 2 4 2 3 3 5 3" xfId="6575"/>
    <cellStyle name="输出 2 4 2 3 3 6" xfId="6576"/>
    <cellStyle name="输出 2 4 2 3 4" xfId="6577"/>
    <cellStyle name="输出 2 4 2 4" xfId="6578"/>
    <cellStyle name="输出 2 4 2 4 2" xfId="6579"/>
    <cellStyle name="输出 2 4 2 4 2 2" xfId="6580"/>
    <cellStyle name="输出 2 4 2 4 2 2 2" xfId="6581"/>
    <cellStyle name="输出 2 4 2 4 2 3" xfId="6582"/>
    <cellStyle name="输出 2 4 2 4 3" xfId="6583"/>
    <cellStyle name="输出 2 4 2 4 3 2" xfId="6584"/>
    <cellStyle name="输出 2 4 2 4 4" xfId="6585"/>
    <cellStyle name="输出 2 4 2 5" xfId="6586"/>
    <cellStyle name="输出 2 4 2 5 2" xfId="6587"/>
    <cellStyle name="输出 2 4 2 5 2 2" xfId="6588"/>
    <cellStyle name="输出 2 4 2 5 2 2 2" xfId="6589"/>
    <cellStyle name="输出 2 4 2 5 2 3" xfId="6590"/>
    <cellStyle name="输出 2 4 2 5 3" xfId="6591"/>
    <cellStyle name="输出 2 4 2 5 3 2" xfId="6592"/>
    <cellStyle name="输出 2 4 2 5 4" xfId="6593"/>
    <cellStyle name="输出 2 4 2 5 4 2" xfId="6594"/>
    <cellStyle name="输出 2 4 2 5 4 2 2" xfId="6595"/>
    <cellStyle name="输出 2 4 2 5 4 3" xfId="6596"/>
    <cellStyle name="输出 2 4 2 5 5" xfId="6597"/>
    <cellStyle name="输出 2 4 2 5 5 2" xfId="6598"/>
    <cellStyle name="输出 2 4 2 5 5 2 2" xfId="6599"/>
    <cellStyle name="输出 2 4 2 5 5 3" xfId="6600"/>
    <cellStyle name="输出 2 4 2 5 6" xfId="6601"/>
    <cellStyle name="输出 2 4 2 6" xfId="6602"/>
    <cellStyle name="输出 2 4 3" xfId="1674"/>
    <cellStyle name="输出 2 4 3 2" xfId="6603"/>
    <cellStyle name="输出 2 4 3 2 2" xfId="6604"/>
    <cellStyle name="输出 2 4 3 2 2 2" xfId="6605"/>
    <cellStyle name="输出 2 4 3 2 2 2 2" xfId="6606"/>
    <cellStyle name="输出 2 4 3 2 2 2 2 2" xfId="6607"/>
    <cellStyle name="输出 2 4 3 2 2 2 3" xfId="6608"/>
    <cellStyle name="输出 2 4 3 2 2 3" xfId="6609"/>
    <cellStyle name="输出 2 4 3 2 2 3 2" xfId="6610"/>
    <cellStyle name="输出 2 4 3 2 2 4" xfId="6611"/>
    <cellStyle name="输出 2 4 3 2 3" xfId="6612"/>
    <cellStyle name="输出 2 4 3 2 3 2" xfId="6613"/>
    <cellStyle name="输出 2 4 3 2 3 2 2" xfId="6614"/>
    <cellStyle name="输出 2 4 3 2 3 2 2 2" xfId="6615"/>
    <cellStyle name="输出 2 4 3 2 3 2 3" xfId="6616"/>
    <cellStyle name="输出 2 4 3 2 3 3" xfId="6617"/>
    <cellStyle name="输出 2 4 3 2 3 3 2" xfId="6618"/>
    <cellStyle name="输出 2 4 3 2 3 4" xfId="6619"/>
    <cellStyle name="输出 2 4 3 2 3 4 2" xfId="6620"/>
    <cellStyle name="输出 2 4 3 2 3 4 2 2" xfId="6621"/>
    <cellStyle name="输出 2 4 3 2 3 4 3" xfId="6622"/>
    <cellStyle name="输出 2 4 3 2 3 5" xfId="6623"/>
    <cellStyle name="输出 2 4 3 2 3 5 2" xfId="6624"/>
    <cellStyle name="输出 2 4 3 2 3 5 2 2" xfId="6625"/>
    <cellStyle name="输出 2 4 3 2 3 5 3" xfId="6626"/>
    <cellStyle name="输出 2 4 3 2 3 6" xfId="6627"/>
    <cellStyle name="输出 2 4 3 2 4" xfId="6628"/>
    <cellStyle name="输出 2 4 3 2 4 2" xfId="6629"/>
    <cellStyle name="输出 2 4 3 2 4 2 2" xfId="6630"/>
    <cellStyle name="输出 2 4 3 2 4 3" xfId="6631"/>
    <cellStyle name="输出 2 4 3 2 5" xfId="6632"/>
    <cellStyle name="输出 2 4 3 3" xfId="6633"/>
    <cellStyle name="输出 2 4 3 3 2" xfId="6634"/>
    <cellStyle name="输出 2 4 3 3 2 2" xfId="6635"/>
    <cellStyle name="输出 2 4 3 3 2 2 2" xfId="6636"/>
    <cellStyle name="输出 2 4 3 3 2 2 2 2" xfId="6637"/>
    <cellStyle name="输出 2 4 3 3 2 2 3" xfId="6638"/>
    <cellStyle name="输出 2 4 3 3 2 3" xfId="6639"/>
    <cellStyle name="输出 2 4 3 3 2 3 2" xfId="6640"/>
    <cellStyle name="输出 2 4 3 3 2 4" xfId="6641"/>
    <cellStyle name="输出 2 4 3 3 3" xfId="6642"/>
    <cellStyle name="输出 2 4 3 3 3 2" xfId="6643"/>
    <cellStyle name="输出 2 4 3 3 3 2 2" xfId="6644"/>
    <cellStyle name="输出 2 4 3 3 3 2 2 2" xfId="6645"/>
    <cellStyle name="输出 2 4 3 3 3 2 3" xfId="6646"/>
    <cellStyle name="输出 2 4 3 3 3 3" xfId="6647"/>
    <cellStyle name="输出 2 4 3 3 3 3 2" xfId="6648"/>
    <cellStyle name="输出 2 4 3 3 3 4" xfId="6649"/>
    <cellStyle name="输出 2 4 3 3 3 4 2" xfId="6650"/>
    <cellStyle name="输出 2 4 3 3 3 4 2 2" xfId="6651"/>
    <cellStyle name="输出 2 4 3 3 3 4 3" xfId="6652"/>
    <cellStyle name="输出 2 4 3 3 3 5" xfId="6653"/>
    <cellStyle name="输出 2 4 3 3 3 5 2" xfId="6654"/>
    <cellStyle name="输出 2 4 3 3 3 5 2 2" xfId="6655"/>
    <cellStyle name="输出 2 4 3 3 3 5 3" xfId="6656"/>
    <cellStyle name="输出 2 4 3 3 3 6" xfId="6657"/>
    <cellStyle name="输出 2 4 3 3 4" xfId="6658"/>
    <cellStyle name="输出 2 4 3 4" xfId="6659"/>
    <cellStyle name="输出 2 4 3 4 2" xfId="6660"/>
    <cellStyle name="输出 2 4 3 4 2 2" xfId="6661"/>
    <cellStyle name="输出 2 4 3 4 2 2 2" xfId="6662"/>
    <cellStyle name="输出 2 4 3 4 2 3" xfId="6663"/>
    <cellStyle name="输出 2 4 3 4 3" xfId="6664"/>
    <cellStyle name="输出 2 4 3 4 3 2" xfId="6665"/>
    <cellStyle name="输出 2 4 3 4 4" xfId="6666"/>
    <cellStyle name="输出 2 4 3 5" xfId="6667"/>
    <cellStyle name="输出 2 4 3 5 2" xfId="6668"/>
    <cellStyle name="输出 2 4 3 5 2 2" xfId="6669"/>
    <cellStyle name="输出 2 4 3 5 2 2 2" xfId="6670"/>
    <cellStyle name="输出 2 4 3 5 2 3" xfId="6671"/>
    <cellStyle name="输出 2 4 3 5 3" xfId="6672"/>
    <cellStyle name="输出 2 4 3 5 3 2" xfId="6673"/>
    <cellStyle name="输出 2 4 3 5 4" xfId="6674"/>
    <cellStyle name="输出 2 4 3 5 4 2" xfId="6675"/>
    <cellStyle name="输出 2 4 3 5 4 2 2" xfId="6676"/>
    <cellStyle name="输出 2 4 3 5 4 3" xfId="6677"/>
    <cellStyle name="输出 2 4 3 5 5" xfId="6678"/>
    <cellStyle name="输出 2 4 3 5 5 2" xfId="6679"/>
    <cellStyle name="输出 2 4 3 5 5 2 2" xfId="6680"/>
    <cellStyle name="输出 2 4 3 5 5 3" xfId="6681"/>
    <cellStyle name="输出 2 4 3 5 6" xfId="6682"/>
    <cellStyle name="输出 2 4 3 6" xfId="6683"/>
    <cellStyle name="输出 2 4 4" xfId="6684"/>
    <cellStyle name="输出 2 4 4 2" xfId="6685"/>
    <cellStyle name="输出 2 4 4 2 2" xfId="6686"/>
    <cellStyle name="输出 2 4 4 2 2 2" xfId="6687"/>
    <cellStyle name="输出 2 4 4 2 2 2 2" xfId="6688"/>
    <cellStyle name="输出 2 4 4 2 2 3" xfId="6689"/>
    <cellStyle name="输出 2 4 4 2 3" xfId="6690"/>
    <cellStyle name="输出 2 4 4 2 3 2" xfId="6691"/>
    <cellStyle name="输出 2 4 4 2 4" xfId="6692"/>
    <cellStyle name="输出 2 4 4 3" xfId="6693"/>
    <cellStyle name="输出 2 4 4 3 2" xfId="6694"/>
    <cellStyle name="输出 2 4 4 3 2 2" xfId="6695"/>
    <cellStyle name="输出 2 4 4 3 2 2 2" xfId="6696"/>
    <cellStyle name="输出 2 4 4 3 2 3" xfId="6697"/>
    <cellStyle name="输出 2 4 4 3 3" xfId="6698"/>
    <cellStyle name="输出 2 4 4 3 3 2" xfId="6699"/>
    <cellStyle name="输出 2 4 4 3 4" xfId="6700"/>
    <cellStyle name="输出 2 4 4 3 4 2" xfId="6701"/>
    <cellStyle name="输出 2 4 4 3 4 2 2" xfId="6702"/>
    <cellStyle name="输出 2 4 4 3 4 3" xfId="6703"/>
    <cellStyle name="输出 2 4 4 3 5" xfId="6704"/>
    <cellStyle name="输出 2 4 4 3 5 2" xfId="6705"/>
    <cellStyle name="输出 2 4 4 3 5 2 2" xfId="6706"/>
    <cellStyle name="输出 2 4 4 3 5 3" xfId="6707"/>
    <cellStyle name="输出 2 4 4 3 6" xfId="6708"/>
    <cellStyle name="输出 2 4 4 4" xfId="6709"/>
    <cellStyle name="输出 2 4 4 4 2" xfId="6710"/>
    <cellStyle name="输出 2 4 4 4 2 2" xfId="6711"/>
    <cellStyle name="输出 2 4 4 4 3" xfId="6712"/>
    <cellStyle name="输出 2 4 4 5" xfId="6713"/>
    <cellStyle name="输出 2 4 5" xfId="6714"/>
    <cellStyle name="输出 2 4 5 2" xfId="6715"/>
    <cellStyle name="输出 2 4 5 2 2" xfId="6716"/>
    <cellStyle name="输出 2 4 5 2 2 2" xfId="6717"/>
    <cellStyle name="输出 2 4 5 2 3" xfId="6718"/>
    <cellStyle name="输出 2 4 5 3" xfId="6719"/>
    <cellStyle name="输出 2 4 5 3 2" xfId="6720"/>
    <cellStyle name="输出 2 4 5 4" xfId="6721"/>
    <cellStyle name="输出 2 4 6" xfId="6722"/>
    <cellStyle name="输出 2 4 6 2" xfId="6723"/>
    <cellStyle name="输出 2 4 6 2 2" xfId="6724"/>
    <cellStyle name="输出 2 4 6 2 2 2" xfId="6725"/>
    <cellStyle name="输出 2 4 6 2 3" xfId="6726"/>
    <cellStyle name="输出 2 4 6 3" xfId="6727"/>
    <cellStyle name="输出 2 4 6 3 2" xfId="6728"/>
    <cellStyle name="输出 2 4 6 4" xfId="6729"/>
    <cellStyle name="输出 2 4 6 4 2" xfId="6730"/>
    <cellStyle name="输出 2 4 6 4 2 2" xfId="6731"/>
    <cellStyle name="输出 2 4 6 4 3" xfId="6732"/>
    <cellStyle name="输出 2 4 6 5" xfId="6733"/>
    <cellStyle name="输出 2 4 6 5 2" xfId="6734"/>
    <cellStyle name="输出 2 4 6 5 2 2" xfId="6735"/>
    <cellStyle name="输出 2 4 6 5 3" xfId="6736"/>
    <cellStyle name="输出 2 4 6 6" xfId="6737"/>
    <cellStyle name="输出 2 4 7" xfId="6738"/>
    <cellStyle name="输出 2 5" xfId="1675"/>
    <cellStyle name="输出 2 5 2" xfId="6739"/>
    <cellStyle name="输出 2 5 2 2" xfId="6740"/>
    <cellStyle name="输出 2 5 2 2 2" xfId="6741"/>
    <cellStyle name="输出 2 5 2 2 2 2" xfId="6742"/>
    <cellStyle name="输出 2 5 2 2 2 2 2" xfId="6743"/>
    <cellStyle name="输出 2 5 2 2 2 3" xfId="6744"/>
    <cellStyle name="输出 2 5 2 2 3" xfId="6745"/>
    <cellStyle name="输出 2 5 2 2 3 2" xfId="6746"/>
    <cellStyle name="输出 2 5 2 2 4" xfId="6747"/>
    <cellStyle name="输出 2 5 2 3" xfId="6748"/>
    <cellStyle name="输出 2 5 2 3 2" xfId="6749"/>
    <cellStyle name="输出 2 5 2 3 2 2" xfId="6750"/>
    <cellStyle name="输出 2 5 2 3 2 2 2" xfId="6751"/>
    <cellStyle name="输出 2 5 2 3 2 3" xfId="6752"/>
    <cellStyle name="输出 2 5 2 3 3" xfId="6753"/>
    <cellStyle name="输出 2 5 2 3 3 2" xfId="6754"/>
    <cellStyle name="输出 2 5 2 3 4" xfId="6755"/>
    <cellStyle name="输出 2 5 2 3 4 2" xfId="6756"/>
    <cellStyle name="输出 2 5 2 3 4 2 2" xfId="6757"/>
    <cellStyle name="输出 2 5 2 3 4 3" xfId="6758"/>
    <cellStyle name="输出 2 5 2 3 5" xfId="6759"/>
    <cellStyle name="输出 2 5 2 3 5 2" xfId="6760"/>
    <cellStyle name="输出 2 5 2 3 5 2 2" xfId="6761"/>
    <cellStyle name="输出 2 5 2 3 5 3" xfId="6762"/>
    <cellStyle name="输出 2 5 2 3 6" xfId="6763"/>
    <cellStyle name="输出 2 5 2 4" xfId="6764"/>
    <cellStyle name="输出 2 5 3" xfId="6765"/>
    <cellStyle name="输出 2 5 3 2" xfId="6766"/>
    <cellStyle name="输出 2 5 3 2 2" xfId="6767"/>
    <cellStyle name="输出 2 5 3 2 2 2" xfId="6768"/>
    <cellStyle name="输出 2 5 3 2 2 2 2" xfId="6769"/>
    <cellStyle name="输出 2 5 3 2 2 3" xfId="6770"/>
    <cellStyle name="输出 2 5 3 2 3" xfId="6771"/>
    <cellStyle name="输出 2 5 3 2 3 2" xfId="6772"/>
    <cellStyle name="输出 2 5 3 2 4" xfId="6773"/>
    <cellStyle name="输出 2 5 3 3" xfId="6774"/>
    <cellStyle name="输出 2 5 3 3 2" xfId="6775"/>
    <cellStyle name="输出 2 5 3 3 2 2" xfId="6776"/>
    <cellStyle name="输出 2 5 3 3 2 2 2" xfId="6777"/>
    <cellStyle name="输出 2 5 3 3 2 3" xfId="6778"/>
    <cellStyle name="输出 2 5 3 3 3" xfId="6779"/>
    <cellStyle name="输出 2 5 3 3 3 2" xfId="6780"/>
    <cellStyle name="输出 2 5 3 3 4" xfId="6781"/>
    <cellStyle name="输出 2 5 3 3 4 2" xfId="6782"/>
    <cellStyle name="输出 2 5 3 3 4 2 2" xfId="6783"/>
    <cellStyle name="输出 2 5 3 3 4 3" xfId="6784"/>
    <cellStyle name="输出 2 5 3 3 5" xfId="6785"/>
    <cellStyle name="输出 2 5 3 3 5 2" xfId="6786"/>
    <cellStyle name="输出 2 5 3 3 5 2 2" xfId="6787"/>
    <cellStyle name="输出 2 5 3 3 5 3" xfId="6788"/>
    <cellStyle name="输出 2 5 3 3 6" xfId="6789"/>
    <cellStyle name="输出 2 5 3 4" xfId="6790"/>
    <cellStyle name="输出 2 5 3 4 2" xfId="6791"/>
    <cellStyle name="输出 2 5 3 4 2 2" xfId="6792"/>
    <cellStyle name="输出 2 5 3 4 3" xfId="6793"/>
    <cellStyle name="输出 2 5 3 5" xfId="6794"/>
    <cellStyle name="输出 2 5 4" xfId="6795"/>
    <cellStyle name="输出 2 5 4 2" xfId="6796"/>
    <cellStyle name="输出 2 5 4 2 2" xfId="6797"/>
    <cellStyle name="输出 2 5 4 2 2 2" xfId="6798"/>
    <cellStyle name="输出 2 5 4 2 3" xfId="6799"/>
    <cellStyle name="输出 2 5 4 3" xfId="6800"/>
    <cellStyle name="输出 2 5 4 3 2" xfId="6801"/>
    <cellStyle name="输出 2 5 4 4" xfId="6802"/>
    <cellStyle name="输出 2 5 5" xfId="6803"/>
    <cellStyle name="输出 2 5 5 2" xfId="6804"/>
    <cellStyle name="输出 2 5 5 2 2" xfId="6805"/>
    <cellStyle name="输出 2 5 5 2 2 2" xfId="6806"/>
    <cellStyle name="输出 2 5 5 2 3" xfId="6807"/>
    <cellStyle name="输出 2 5 5 3" xfId="6808"/>
    <cellStyle name="输出 2 5 5 3 2" xfId="6809"/>
    <cellStyle name="输出 2 5 5 4" xfId="6810"/>
    <cellStyle name="输出 2 5 5 4 2" xfId="6811"/>
    <cellStyle name="输出 2 5 5 4 2 2" xfId="6812"/>
    <cellStyle name="输出 2 5 5 4 3" xfId="6813"/>
    <cellStyle name="输出 2 5 5 5" xfId="6814"/>
    <cellStyle name="输出 2 5 5 5 2" xfId="6815"/>
    <cellStyle name="输出 2 5 5 5 2 2" xfId="6816"/>
    <cellStyle name="输出 2 5 5 5 3" xfId="6817"/>
    <cellStyle name="输出 2 5 5 6" xfId="6818"/>
    <cellStyle name="输出 2 5 6" xfId="6819"/>
    <cellStyle name="输出 2 6" xfId="6820"/>
    <cellStyle name="输出 2 6 2" xfId="6821"/>
    <cellStyle name="输出 2 6 2 2" xfId="6822"/>
    <cellStyle name="输出 2 6 2 2 2" xfId="6823"/>
    <cellStyle name="输出 2 6 2 2 2 2" xfId="6824"/>
    <cellStyle name="输出 2 6 2 2 3" xfId="6825"/>
    <cellStyle name="输出 2 6 2 3" xfId="6826"/>
    <cellStyle name="输出 2 6 2 3 2" xfId="6827"/>
    <cellStyle name="输出 2 6 2 4" xfId="6828"/>
    <cellStyle name="输出 2 6 3" xfId="6829"/>
    <cellStyle name="输出 2 6 3 2" xfId="6830"/>
    <cellStyle name="输出 2 6 3 2 2" xfId="6831"/>
    <cellStyle name="输出 2 6 3 2 2 2" xfId="6832"/>
    <cellStyle name="输出 2 6 3 2 3" xfId="6833"/>
    <cellStyle name="输出 2 6 3 3" xfId="6834"/>
    <cellStyle name="输出 2 6 3 3 2" xfId="6835"/>
    <cellStyle name="输出 2 6 3 4" xfId="6836"/>
    <cellStyle name="输出 2 6 3 4 2" xfId="6837"/>
    <cellStyle name="输出 2 6 3 4 2 2" xfId="6838"/>
    <cellStyle name="输出 2 6 3 4 3" xfId="6839"/>
    <cellStyle name="输出 2 6 3 5" xfId="6840"/>
    <cellStyle name="输出 2 6 3 5 2" xfId="6841"/>
    <cellStyle name="输出 2 6 3 5 2 2" xfId="6842"/>
    <cellStyle name="输出 2 6 3 5 3" xfId="6843"/>
    <cellStyle name="输出 2 6 3 6" xfId="6844"/>
    <cellStyle name="输出 2 6 4" xfId="6845"/>
    <cellStyle name="输出 2 6 4 2" xfId="6846"/>
    <cellStyle name="输出 2 6 4 2 2" xfId="6847"/>
    <cellStyle name="输出 2 6 4 3" xfId="6848"/>
    <cellStyle name="输出 2 6 5" xfId="6849"/>
    <cellStyle name="输出 2 7" xfId="6850"/>
    <cellStyle name="输出 2 7 2" xfId="6851"/>
    <cellStyle name="输出 2 7 2 2" xfId="6852"/>
    <cellStyle name="输出 2 7 2 2 2" xfId="6853"/>
    <cellStyle name="输出 2 7 2 2 2 2" xfId="6854"/>
    <cellStyle name="输出 2 7 2 2 3" xfId="6855"/>
    <cellStyle name="输出 2 7 2 3" xfId="6856"/>
    <cellStyle name="输出 2 7 2 3 2" xfId="6857"/>
    <cellStyle name="输出 2 7 2 4" xfId="6858"/>
    <cellStyle name="输出 2 7 3" xfId="6859"/>
    <cellStyle name="输出 2 7 3 2" xfId="6860"/>
    <cellStyle name="输出 2 7 3 2 2" xfId="6861"/>
    <cellStyle name="输出 2 7 3 2 2 2" xfId="6862"/>
    <cellStyle name="输出 2 7 3 2 3" xfId="6863"/>
    <cellStyle name="输出 2 7 3 3" xfId="6864"/>
    <cellStyle name="输出 2 7 3 3 2" xfId="6865"/>
    <cellStyle name="输出 2 7 3 4" xfId="6866"/>
    <cellStyle name="输出 2 7 3 4 2" xfId="6867"/>
    <cellStyle name="输出 2 7 3 4 2 2" xfId="6868"/>
    <cellStyle name="输出 2 7 3 4 3" xfId="6869"/>
    <cellStyle name="输出 2 7 3 5" xfId="6870"/>
    <cellStyle name="输出 2 7 3 5 2" xfId="6871"/>
    <cellStyle name="输出 2 7 3 5 2 2" xfId="6872"/>
    <cellStyle name="输出 2 7 3 5 3" xfId="6873"/>
    <cellStyle name="输出 2 7 3 6" xfId="6874"/>
    <cellStyle name="输出 2 7 4" xfId="6875"/>
    <cellStyle name="输出 2 7 4 2" xfId="6876"/>
    <cellStyle name="输出 2 7 4 2 2" xfId="6877"/>
    <cellStyle name="输出 2 7 4 3" xfId="6878"/>
    <cellStyle name="输出 2 7 5" xfId="6879"/>
    <cellStyle name="输出 2 8" xfId="6880"/>
    <cellStyle name="输出 2 8 2" xfId="6881"/>
    <cellStyle name="输出 2 8 2 2" xfId="6882"/>
    <cellStyle name="输出 2 8 2 2 2" xfId="6883"/>
    <cellStyle name="输出 2 8 2 2 2 2" xfId="6884"/>
    <cellStyle name="输出 2 8 2 2 3" xfId="6885"/>
    <cellStyle name="输出 2 8 2 3" xfId="6886"/>
    <cellStyle name="输出 2 8 2 3 2" xfId="6887"/>
    <cellStyle name="输出 2 8 2 4" xfId="6888"/>
    <cellStyle name="输出 2 8 3" xfId="6889"/>
    <cellStyle name="输出 2 8 3 2" xfId="6890"/>
    <cellStyle name="输出 2 8 3 2 2" xfId="6891"/>
    <cellStyle name="输出 2 8 3 2 2 2" xfId="6892"/>
    <cellStyle name="输出 2 8 3 2 3" xfId="6893"/>
    <cellStyle name="输出 2 8 3 3" xfId="6894"/>
    <cellStyle name="输出 2 8 3 3 2" xfId="6895"/>
    <cellStyle name="输出 2 8 3 4" xfId="6896"/>
    <cellStyle name="输出 2 8 3 4 2" xfId="6897"/>
    <cellStyle name="输出 2 8 3 4 2 2" xfId="6898"/>
    <cellStyle name="输出 2 8 3 4 3" xfId="6899"/>
    <cellStyle name="输出 2 8 3 5" xfId="6900"/>
    <cellStyle name="输出 2 8 3 5 2" xfId="6901"/>
    <cellStyle name="输出 2 8 3 5 2 2" xfId="6902"/>
    <cellStyle name="输出 2 8 3 5 3" xfId="6903"/>
    <cellStyle name="输出 2 8 3 6" xfId="6904"/>
    <cellStyle name="输出 2 8 4" xfId="6905"/>
    <cellStyle name="输出 2 8 4 2" xfId="6906"/>
    <cellStyle name="输出 2 8 4 2 2" xfId="6907"/>
    <cellStyle name="输出 2 8 4 3" xfId="6908"/>
    <cellStyle name="输出 2 8 5" xfId="6909"/>
    <cellStyle name="输出 2 9" xfId="6910"/>
    <cellStyle name="输出 2 9 2" xfId="6911"/>
    <cellStyle name="输出 2 9 2 2" xfId="6912"/>
    <cellStyle name="输出 2 9 2 2 2" xfId="6913"/>
    <cellStyle name="输出 2 9 2 3" xfId="6914"/>
    <cellStyle name="输出 2 9 3" xfId="6915"/>
    <cellStyle name="输出 2 9 3 2" xfId="6916"/>
    <cellStyle name="输出 2 9 4" xfId="6917"/>
    <cellStyle name="输出 3" xfId="1676"/>
    <cellStyle name="输出 3 2" xfId="1677"/>
    <cellStyle name="输出 3 2 2" xfId="1678"/>
    <cellStyle name="输出 3 2 2 2" xfId="6918"/>
    <cellStyle name="输出 3 2 2 2 2" xfId="6919"/>
    <cellStyle name="输出 3 2 2 2 2 2" xfId="6920"/>
    <cellStyle name="输出 3 2 2 2 2 2 2" xfId="6921"/>
    <cellStyle name="输出 3 2 2 2 2 2 2 2" xfId="6922"/>
    <cellStyle name="输出 3 2 2 2 2 2 3" xfId="6923"/>
    <cellStyle name="输出 3 2 2 2 2 3" xfId="6924"/>
    <cellStyle name="输出 3 2 2 2 2 3 2" xfId="6925"/>
    <cellStyle name="输出 3 2 2 2 2 4" xfId="6926"/>
    <cellStyle name="输出 3 2 2 2 3" xfId="6927"/>
    <cellStyle name="输出 3 2 2 2 3 2" xfId="6928"/>
    <cellStyle name="输出 3 2 2 2 3 2 2" xfId="6929"/>
    <cellStyle name="输出 3 2 2 2 3 2 2 2" xfId="6930"/>
    <cellStyle name="输出 3 2 2 2 3 2 3" xfId="6931"/>
    <cellStyle name="输出 3 2 2 2 3 3" xfId="6932"/>
    <cellStyle name="输出 3 2 2 2 3 3 2" xfId="6933"/>
    <cellStyle name="输出 3 2 2 2 3 4" xfId="6934"/>
    <cellStyle name="输出 3 2 2 2 3 4 2" xfId="6935"/>
    <cellStyle name="输出 3 2 2 2 3 4 2 2" xfId="6936"/>
    <cellStyle name="输出 3 2 2 2 3 4 3" xfId="6937"/>
    <cellStyle name="输出 3 2 2 2 3 5" xfId="6938"/>
    <cellStyle name="输出 3 2 2 2 3 5 2" xfId="6939"/>
    <cellStyle name="输出 3 2 2 2 3 5 2 2" xfId="6940"/>
    <cellStyle name="输出 3 2 2 2 3 5 3" xfId="6941"/>
    <cellStyle name="输出 3 2 2 2 3 6" xfId="6942"/>
    <cellStyle name="输出 3 2 2 2 4" xfId="6943"/>
    <cellStyle name="输出 3 2 2 2 4 2" xfId="6944"/>
    <cellStyle name="输出 3 2 2 2 4 2 2" xfId="6945"/>
    <cellStyle name="输出 3 2 2 2 4 3" xfId="6946"/>
    <cellStyle name="输出 3 2 2 2 5" xfId="6947"/>
    <cellStyle name="输出 3 2 2 3" xfId="6948"/>
    <cellStyle name="输出 3 2 2 3 2" xfId="6949"/>
    <cellStyle name="输出 3 2 2 3 2 2" xfId="6950"/>
    <cellStyle name="输出 3 2 2 3 2 2 2" xfId="6951"/>
    <cellStyle name="输出 3 2 2 3 2 3" xfId="6952"/>
    <cellStyle name="输出 3 2 2 3 3" xfId="6953"/>
    <cellStyle name="输出 3 2 2 3 3 2" xfId="6954"/>
    <cellStyle name="输出 3 2 2 3 4" xfId="6955"/>
    <cellStyle name="输出 3 2 2 4" xfId="6956"/>
    <cellStyle name="输出 3 2 2 4 2" xfId="6957"/>
    <cellStyle name="输出 3 2 2 4 2 2" xfId="6958"/>
    <cellStyle name="输出 3 2 2 4 2 2 2" xfId="6959"/>
    <cellStyle name="输出 3 2 2 4 2 3" xfId="6960"/>
    <cellStyle name="输出 3 2 2 4 3" xfId="6961"/>
    <cellStyle name="输出 3 2 2 4 3 2" xfId="6962"/>
    <cellStyle name="输出 3 2 2 4 4" xfId="6963"/>
    <cellStyle name="输出 3 2 2 4 4 2" xfId="6964"/>
    <cellStyle name="输出 3 2 2 4 4 2 2" xfId="6965"/>
    <cellStyle name="输出 3 2 2 4 4 3" xfId="6966"/>
    <cellStyle name="输出 3 2 2 4 5" xfId="6967"/>
    <cellStyle name="输出 3 2 2 4 5 2" xfId="6968"/>
    <cellStyle name="输出 3 2 2 4 5 2 2" xfId="6969"/>
    <cellStyle name="输出 3 2 2 4 5 3" xfId="6970"/>
    <cellStyle name="输出 3 2 2 4 6" xfId="6971"/>
    <cellStyle name="输出 3 2 2 5" xfId="6972"/>
    <cellStyle name="输出 3 2 3" xfId="1679"/>
    <cellStyle name="输出 3 2 3 2" xfId="6973"/>
    <cellStyle name="输出 3 2 3 2 2" xfId="6974"/>
    <cellStyle name="输出 3 2 3 2 2 2" xfId="6975"/>
    <cellStyle name="输出 3 2 3 2 2 2 2" xfId="6976"/>
    <cellStyle name="输出 3 2 3 2 2 2 2 2" xfId="6977"/>
    <cellStyle name="输出 3 2 3 2 2 2 3" xfId="6978"/>
    <cellStyle name="输出 3 2 3 2 2 3" xfId="6979"/>
    <cellStyle name="输出 3 2 3 2 2 3 2" xfId="6980"/>
    <cellStyle name="输出 3 2 3 2 2 4" xfId="6981"/>
    <cellStyle name="输出 3 2 3 2 3" xfId="6982"/>
    <cellStyle name="输出 3 2 3 2 3 2" xfId="6983"/>
    <cellStyle name="输出 3 2 3 2 3 2 2" xfId="6984"/>
    <cellStyle name="输出 3 2 3 2 3 2 2 2" xfId="6985"/>
    <cellStyle name="输出 3 2 3 2 3 2 3" xfId="6986"/>
    <cellStyle name="输出 3 2 3 2 3 3" xfId="6987"/>
    <cellStyle name="输出 3 2 3 2 3 3 2" xfId="6988"/>
    <cellStyle name="输出 3 2 3 2 3 4" xfId="6989"/>
    <cellStyle name="输出 3 2 3 2 3 4 2" xfId="6990"/>
    <cellStyle name="输出 3 2 3 2 3 4 2 2" xfId="6991"/>
    <cellStyle name="输出 3 2 3 2 3 4 3" xfId="6992"/>
    <cellStyle name="输出 3 2 3 2 3 5" xfId="6993"/>
    <cellStyle name="输出 3 2 3 2 3 5 2" xfId="6994"/>
    <cellStyle name="输出 3 2 3 2 3 5 2 2" xfId="6995"/>
    <cellStyle name="输出 3 2 3 2 3 5 3" xfId="6996"/>
    <cellStyle name="输出 3 2 3 2 3 6" xfId="6997"/>
    <cellStyle name="输出 3 2 3 2 4" xfId="6998"/>
    <cellStyle name="输出 3 2 3 3" xfId="6999"/>
    <cellStyle name="输出 3 2 3 3 2" xfId="7000"/>
    <cellStyle name="输出 3 2 3 3 2 2" xfId="7001"/>
    <cellStyle name="输出 3 2 3 3 2 2 2" xfId="7002"/>
    <cellStyle name="输出 3 2 3 3 2 3" xfId="7003"/>
    <cellStyle name="输出 3 2 3 3 3" xfId="7004"/>
    <cellStyle name="输出 3 2 3 3 3 2" xfId="7005"/>
    <cellStyle name="输出 3 2 3 3 4" xfId="7006"/>
    <cellStyle name="输出 3 2 3 4" xfId="7007"/>
    <cellStyle name="输出 3 2 3 4 2" xfId="7008"/>
    <cellStyle name="输出 3 2 3 4 2 2" xfId="7009"/>
    <cellStyle name="输出 3 2 3 4 2 2 2" xfId="7010"/>
    <cellStyle name="输出 3 2 3 4 2 3" xfId="7011"/>
    <cellStyle name="输出 3 2 3 4 3" xfId="7012"/>
    <cellStyle name="输出 3 2 3 4 3 2" xfId="7013"/>
    <cellStyle name="输出 3 2 3 4 4" xfId="7014"/>
    <cellStyle name="输出 3 2 3 4 4 2" xfId="7015"/>
    <cellStyle name="输出 3 2 3 4 4 2 2" xfId="7016"/>
    <cellStyle name="输出 3 2 3 4 4 3" xfId="7017"/>
    <cellStyle name="输出 3 2 3 4 5" xfId="7018"/>
    <cellStyle name="输出 3 2 3 4 5 2" xfId="7019"/>
    <cellStyle name="输出 3 2 3 4 5 2 2" xfId="7020"/>
    <cellStyle name="输出 3 2 3 4 5 3" xfId="7021"/>
    <cellStyle name="输出 3 2 3 4 6" xfId="7022"/>
    <cellStyle name="输出 3 2 3 5" xfId="7023"/>
    <cellStyle name="输出 3 2 4" xfId="7024"/>
    <cellStyle name="输出 3 2 4 2" xfId="7025"/>
    <cellStyle name="输出 3 2 4 2 2" xfId="7026"/>
    <cellStyle name="输出 3 2 4 2 2 2" xfId="7027"/>
    <cellStyle name="输出 3 2 4 2 2 2 2" xfId="7028"/>
    <cellStyle name="输出 3 2 4 2 2 3" xfId="7029"/>
    <cellStyle name="输出 3 2 4 2 3" xfId="7030"/>
    <cellStyle name="输出 3 2 4 2 3 2" xfId="7031"/>
    <cellStyle name="输出 3 2 4 2 4" xfId="7032"/>
    <cellStyle name="输出 3 2 4 3" xfId="7033"/>
    <cellStyle name="输出 3 2 4 3 2" xfId="7034"/>
    <cellStyle name="输出 3 2 4 3 2 2" xfId="7035"/>
    <cellStyle name="输出 3 2 4 3 2 2 2" xfId="7036"/>
    <cellStyle name="输出 3 2 4 3 2 3" xfId="7037"/>
    <cellStyle name="输出 3 2 4 3 3" xfId="7038"/>
    <cellStyle name="输出 3 2 4 3 3 2" xfId="7039"/>
    <cellStyle name="输出 3 2 4 3 4" xfId="7040"/>
    <cellStyle name="输出 3 2 4 3 4 2" xfId="7041"/>
    <cellStyle name="输出 3 2 4 3 4 2 2" xfId="7042"/>
    <cellStyle name="输出 3 2 4 3 4 3" xfId="7043"/>
    <cellStyle name="输出 3 2 4 3 5" xfId="7044"/>
    <cellStyle name="输出 3 2 4 3 5 2" xfId="7045"/>
    <cellStyle name="输出 3 2 4 3 5 2 2" xfId="7046"/>
    <cellStyle name="输出 3 2 4 3 5 3" xfId="7047"/>
    <cellStyle name="输出 3 2 4 3 6" xfId="7048"/>
    <cellStyle name="输出 3 2 4 4" xfId="7049"/>
    <cellStyle name="输出 3 2 4 4 2" xfId="7050"/>
    <cellStyle name="输出 3 2 4 4 2 2" xfId="7051"/>
    <cellStyle name="输出 3 2 4 4 3" xfId="7052"/>
    <cellStyle name="输出 3 2 4 5" xfId="7053"/>
    <cellStyle name="输出 3 2 5" xfId="7054"/>
    <cellStyle name="输出 3 2 5 2" xfId="7055"/>
    <cellStyle name="输出 3 2 5 2 2" xfId="7056"/>
    <cellStyle name="输出 3 2 5 2 2 2" xfId="7057"/>
    <cellStyle name="输出 3 2 5 2 3" xfId="7058"/>
    <cellStyle name="输出 3 2 5 3" xfId="7059"/>
    <cellStyle name="输出 3 2 5 3 2" xfId="7060"/>
    <cellStyle name="输出 3 2 5 4" xfId="7061"/>
    <cellStyle name="输出 3 2 6" xfId="7062"/>
    <cellStyle name="输出 3 2 6 2" xfId="7063"/>
    <cellStyle name="输出 3 2 6 2 2" xfId="7064"/>
    <cellStyle name="输出 3 2 6 2 2 2" xfId="7065"/>
    <cellStyle name="输出 3 2 6 2 3" xfId="7066"/>
    <cellStyle name="输出 3 2 6 3" xfId="7067"/>
    <cellStyle name="输出 3 2 6 3 2" xfId="7068"/>
    <cellStyle name="输出 3 2 6 4" xfId="7069"/>
    <cellStyle name="输出 3 2 6 4 2" xfId="7070"/>
    <cellStyle name="输出 3 2 6 4 2 2" xfId="7071"/>
    <cellStyle name="输出 3 2 6 4 3" xfId="7072"/>
    <cellStyle name="输出 3 2 6 5" xfId="7073"/>
    <cellStyle name="输出 3 2 6 5 2" xfId="7074"/>
    <cellStyle name="输出 3 2 6 5 2 2" xfId="7075"/>
    <cellStyle name="输出 3 2 6 5 3" xfId="7076"/>
    <cellStyle name="输出 3 2 6 6" xfId="7077"/>
    <cellStyle name="输出 3 2 7" xfId="7078"/>
    <cellStyle name="输出 3 3" xfId="1680"/>
    <cellStyle name="输出 3 3 2" xfId="1681"/>
    <cellStyle name="输出 3 3 2 2" xfId="7079"/>
    <cellStyle name="输出 3 3 2 2 2" xfId="7080"/>
    <cellStyle name="输出 3 3 2 2 2 2" xfId="7081"/>
    <cellStyle name="输出 3 3 2 2 2 2 2" xfId="7082"/>
    <cellStyle name="输出 3 3 2 2 2 2 2 2" xfId="7083"/>
    <cellStyle name="输出 3 3 2 2 2 2 3" xfId="7084"/>
    <cellStyle name="输出 3 3 2 2 2 3" xfId="7085"/>
    <cellStyle name="输出 3 3 2 2 2 3 2" xfId="7086"/>
    <cellStyle name="输出 3 3 2 2 2 4" xfId="7087"/>
    <cellStyle name="输出 3 3 2 2 3" xfId="7088"/>
    <cellStyle name="输出 3 3 2 2 3 2" xfId="7089"/>
    <cellStyle name="输出 3 3 2 2 3 2 2" xfId="7090"/>
    <cellStyle name="输出 3 3 2 2 3 2 2 2" xfId="7091"/>
    <cellStyle name="输出 3 3 2 2 3 2 3" xfId="7092"/>
    <cellStyle name="输出 3 3 2 2 3 3" xfId="7093"/>
    <cellStyle name="输出 3 3 2 2 3 3 2" xfId="7094"/>
    <cellStyle name="输出 3 3 2 2 3 4" xfId="7095"/>
    <cellStyle name="输出 3 3 2 2 3 4 2" xfId="7096"/>
    <cellStyle name="输出 3 3 2 2 3 4 2 2" xfId="7097"/>
    <cellStyle name="输出 3 3 2 2 3 4 3" xfId="7098"/>
    <cellStyle name="输出 3 3 2 2 3 5" xfId="7099"/>
    <cellStyle name="输出 3 3 2 2 3 5 2" xfId="7100"/>
    <cellStyle name="输出 3 3 2 2 3 5 2 2" xfId="7101"/>
    <cellStyle name="输出 3 3 2 2 3 5 3" xfId="7102"/>
    <cellStyle name="输出 3 3 2 2 3 6" xfId="7103"/>
    <cellStyle name="输出 3 3 2 2 4" xfId="7104"/>
    <cellStyle name="输出 3 3 2 3" xfId="7105"/>
    <cellStyle name="输出 3 3 2 3 2" xfId="7106"/>
    <cellStyle name="输出 3 3 2 3 2 2" xfId="7107"/>
    <cellStyle name="输出 3 3 2 3 2 2 2" xfId="7108"/>
    <cellStyle name="输出 3 3 2 3 2 3" xfId="7109"/>
    <cellStyle name="输出 3 3 2 3 3" xfId="7110"/>
    <cellStyle name="输出 3 3 2 3 3 2" xfId="7111"/>
    <cellStyle name="输出 3 3 2 3 4" xfId="7112"/>
    <cellStyle name="输出 3 3 2 4" xfId="7113"/>
    <cellStyle name="输出 3 3 2 4 2" xfId="7114"/>
    <cellStyle name="输出 3 3 2 4 2 2" xfId="7115"/>
    <cellStyle name="输出 3 3 2 4 2 2 2" xfId="7116"/>
    <cellStyle name="输出 3 3 2 4 2 3" xfId="7117"/>
    <cellStyle name="输出 3 3 2 4 3" xfId="7118"/>
    <cellStyle name="输出 3 3 2 4 3 2" xfId="7119"/>
    <cellStyle name="输出 3 3 2 4 4" xfId="7120"/>
    <cellStyle name="输出 3 3 2 4 4 2" xfId="7121"/>
    <cellStyle name="输出 3 3 2 4 4 2 2" xfId="7122"/>
    <cellStyle name="输出 3 3 2 4 4 3" xfId="7123"/>
    <cellStyle name="输出 3 3 2 4 5" xfId="7124"/>
    <cellStyle name="输出 3 3 2 4 5 2" xfId="7125"/>
    <cellStyle name="输出 3 3 2 4 5 2 2" xfId="7126"/>
    <cellStyle name="输出 3 3 2 4 5 3" xfId="7127"/>
    <cellStyle name="输出 3 3 2 4 6" xfId="7128"/>
    <cellStyle name="输出 3 3 2 5" xfId="7129"/>
    <cellStyle name="输出 3 3 3" xfId="1682"/>
    <cellStyle name="输出 3 3 3 2" xfId="7130"/>
    <cellStyle name="输出 3 3 3 2 2" xfId="7131"/>
    <cellStyle name="输出 3 3 3 2 2 2" xfId="7132"/>
    <cellStyle name="输出 3 3 3 2 2 2 2" xfId="7133"/>
    <cellStyle name="输出 3 3 3 2 2 2 2 2" xfId="7134"/>
    <cellStyle name="输出 3 3 3 2 2 2 3" xfId="7135"/>
    <cellStyle name="输出 3 3 3 2 2 3" xfId="7136"/>
    <cellStyle name="输出 3 3 3 2 2 3 2" xfId="7137"/>
    <cellStyle name="输出 3 3 3 2 2 4" xfId="7138"/>
    <cellStyle name="输出 3 3 3 2 3" xfId="7139"/>
    <cellStyle name="输出 3 3 3 2 3 2" xfId="7140"/>
    <cellStyle name="输出 3 3 3 2 3 2 2" xfId="7141"/>
    <cellStyle name="输出 3 3 3 2 3 2 2 2" xfId="7142"/>
    <cellStyle name="输出 3 3 3 2 3 2 3" xfId="7143"/>
    <cellStyle name="输出 3 3 3 2 3 3" xfId="7144"/>
    <cellStyle name="输出 3 3 3 2 3 3 2" xfId="7145"/>
    <cellStyle name="输出 3 3 3 2 3 4" xfId="7146"/>
    <cellStyle name="输出 3 3 3 2 3 4 2" xfId="7147"/>
    <cellStyle name="输出 3 3 3 2 3 4 2 2" xfId="7148"/>
    <cellStyle name="输出 3 3 3 2 3 4 3" xfId="7149"/>
    <cellStyle name="输出 3 3 3 2 3 5" xfId="7150"/>
    <cellStyle name="输出 3 3 3 2 3 5 2" xfId="7151"/>
    <cellStyle name="输出 3 3 3 2 3 5 2 2" xfId="7152"/>
    <cellStyle name="输出 3 3 3 2 3 5 3" xfId="7153"/>
    <cellStyle name="输出 3 3 3 2 3 6" xfId="7154"/>
    <cellStyle name="输出 3 3 3 2 4" xfId="7155"/>
    <cellStyle name="输出 3 3 3 3" xfId="7156"/>
    <cellStyle name="输出 3 3 3 3 2" xfId="7157"/>
    <cellStyle name="输出 3 3 3 3 2 2" xfId="7158"/>
    <cellStyle name="输出 3 3 3 3 2 2 2" xfId="7159"/>
    <cellStyle name="输出 3 3 3 3 2 3" xfId="7160"/>
    <cellStyle name="输出 3 3 3 3 3" xfId="7161"/>
    <cellStyle name="输出 3 3 3 3 3 2" xfId="7162"/>
    <cellStyle name="输出 3 3 3 3 4" xfId="7163"/>
    <cellStyle name="输出 3 3 3 4" xfId="7164"/>
    <cellStyle name="输出 3 3 3 4 2" xfId="7165"/>
    <cellStyle name="输出 3 3 3 4 2 2" xfId="7166"/>
    <cellStyle name="输出 3 3 3 4 2 2 2" xfId="7167"/>
    <cellStyle name="输出 3 3 3 4 2 3" xfId="7168"/>
    <cellStyle name="输出 3 3 3 4 3" xfId="7169"/>
    <cellStyle name="输出 3 3 3 4 3 2" xfId="7170"/>
    <cellStyle name="输出 3 3 3 4 4" xfId="7171"/>
    <cellStyle name="输出 3 3 3 4 4 2" xfId="7172"/>
    <cellStyle name="输出 3 3 3 4 4 2 2" xfId="7173"/>
    <cellStyle name="输出 3 3 3 4 4 3" xfId="7174"/>
    <cellStyle name="输出 3 3 3 4 5" xfId="7175"/>
    <cellStyle name="输出 3 3 3 4 5 2" xfId="7176"/>
    <cellStyle name="输出 3 3 3 4 5 2 2" xfId="7177"/>
    <cellStyle name="输出 3 3 3 4 5 3" xfId="7178"/>
    <cellStyle name="输出 3 3 3 4 6" xfId="7179"/>
    <cellStyle name="输出 3 3 3 5" xfId="7180"/>
    <cellStyle name="输出 3 3 4" xfId="7181"/>
    <cellStyle name="输出 3 3 4 2" xfId="7182"/>
    <cellStyle name="输出 3 3 4 2 2" xfId="7183"/>
    <cellStyle name="输出 3 3 4 2 2 2" xfId="7184"/>
    <cellStyle name="输出 3 3 4 2 2 2 2" xfId="7185"/>
    <cellStyle name="输出 3 3 4 2 2 3" xfId="7186"/>
    <cellStyle name="输出 3 3 4 2 3" xfId="7187"/>
    <cellStyle name="输出 3 3 4 2 3 2" xfId="7188"/>
    <cellStyle name="输出 3 3 4 2 4" xfId="7189"/>
    <cellStyle name="输出 3 3 4 3" xfId="7190"/>
    <cellStyle name="输出 3 3 4 3 2" xfId="7191"/>
    <cellStyle name="输出 3 3 4 3 2 2" xfId="7192"/>
    <cellStyle name="输出 3 3 4 3 2 2 2" xfId="7193"/>
    <cellStyle name="输出 3 3 4 3 2 3" xfId="7194"/>
    <cellStyle name="输出 3 3 4 3 3" xfId="7195"/>
    <cellStyle name="输出 3 3 4 3 3 2" xfId="7196"/>
    <cellStyle name="输出 3 3 4 3 4" xfId="7197"/>
    <cellStyle name="输出 3 3 4 3 4 2" xfId="7198"/>
    <cellStyle name="输出 3 3 4 3 4 2 2" xfId="7199"/>
    <cellStyle name="输出 3 3 4 3 4 3" xfId="7200"/>
    <cellStyle name="输出 3 3 4 3 5" xfId="7201"/>
    <cellStyle name="输出 3 3 4 3 5 2" xfId="7202"/>
    <cellStyle name="输出 3 3 4 3 5 2 2" xfId="7203"/>
    <cellStyle name="输出 3 3 4 3 5 3" xfId="7204"/>
    <cellStyle name="输出 3 3 4 3 6" xfId="7205"/>
    <cellStyle name="输出 3 3 4 4" xfId="7206"/>
    <cellStyle name="输出 3 3 4 4 2" xfId="7207"/>
    <cellStyle name="输出 3 3 4 4 2 2" xfId="7208"/>
    <cellStyle name="输出 3 3 4 4 3" xfId="7209"/>
    <cellStyle name="输出 3 3 4 5" xfId="7210"/>
    <cellStyle name="输出 3 3 5" xfId="7211"/>
    <cellStyle name="输出 3 3 5 2" xfId="7212"/>
    <cellStyle name="输出 3 3 5 2 2" xfId="7213"/>
    <cellStyle name="输出 3 3 5 2 2 2" xfId="7214"/>
    <cellStyle name="输出 3 3 5 2 2 2 2" xfId="7215"/>
    <cellStyle name="输出 3 3 5 2 2 3" xfId="7216"/>
    <cellStyle name="输出 3 3 5 2 3" xfId="7217"/>
    <cellStyle name="输出 3 3 5 2 3 2" xfId="7218"/>
    <cellStyle name="输出 3 3 5 2 4" xfId="7219"/>
    <cellStyle name="输出 3 3 5 3" xfId="7220"/>
    <cellStyle name="输出 3 3 5 3 2" xfId="7221"/>
    <cellStyle name="输出 3 3 5 3 2 2" xfId="7222"/>
    <cellStyle name="输出 3 3 5 3 2 2 2" xfId="7223"/>
    <cellStyle name="输出 3 3 5 3 2 3" xfId="7224"/>
    <cellStyle name="输出 3 3 5 3 3" xfId="7225"/>
    <cellStyle name="输出 3 3 5 3 3 2" xfId="7226"/>
    <cellStyle name="输出 3 3 5 3 4" xfId="7227"/>
    <cellStyle name="输出 3 3 5 3 4 2" xfId="7228"/>
    <cellStyle name="输出 3 3 5 3 4 2 2" xfId="7229"/>
    <cellStyle name="输出 3 3 5 3 4 3" xfId="7230"/>
    <cellStyle name="输出 3 3 5 3 5" xfId="7231"/>
    <cellStyle name="输出 3 3 5 3 5 2" xfId="7232"/>
    <cellStyle name="输出 3 3 5 3 5 2 2" xfId="7233"/>
    <cellStyle name="输出 3 3 5 3 5 3" xfId="7234"/>
    <cellStyle name="输出 3 3 5 3 6" xfId="7235"/>
    <cellStyle name="输出 3 3 5 4" xfId="7236"/>
    <cellStyle name="输出 3 3 6" xfId="7237"/>
    <cellStyle name="输出 3 3 6 2" xfId="7238"/>
    <cellStyle name="输出 3 3 6 2 2" xfId="7239"/>
    <cellStyle name="输出 3 3 6 2 2 2" xfId="7240"/>
    <cellStyle name="输出 3 3 6 2 3" xfId="7241"/>
    <cellStyle name="输出 3 3 6 3" xfId="7242"/>
    <cellStyle name="输出 3 3 6 3 2" xfId="7243"/>
    <cellStyle name="输出 3 3 6 4" xfId="7244"/>
    <cellStyle name="输出 3 3 7" xfId="7245"/>
    <cellStyle name="输出 3 3 7 2" xfId="7246"/>
    <cellStyle name="输出 3 3 7 2 2" xfId="7247"/>
    <cellStyle name="输出 3 3 7 2 2 2" xfId="7248"/>
    <cellStyle name="输出 3 3 7 2 3" xfId="7249"/>
    <cellStyle name="输出 3 3 7 3" xfId="7250"/>
    <cellStyle name="输出 3 3 7 3 2" xfId="7251"/>
    <cellStyle name="输出 3 3 7 4" xfId="7252"/>
    <cellStyle name="输出 3 3 7 4 2" xfId="7253"/>
    <cellStyle name="输出 3 3 7 4 2 2" xfId="7254"/>
    <cellStyle name="输出 3 3 7 4 3" xfId="7255"/>
    <cellStyle name="输出 3 3 7 5" xfId="7256"/>
    <cellStyle name="输出 3 3 7 5 2" xfId="7257"/>
    <cellStyle name="输出 3 3 7 5 2 2" xfId="7258"/>
    <cellStyle name="输出 3 3 7 5 3" xfId="7259"/>
    <cellStyle name="输出 3 3 7 6" xfId="7260"/>
    <cellStyle name="输出 3 3 8" xfId="7261"/>
    <cellStyle name="输出 3 4" xfId="1683"/>
    <cellStyle name="输出 3 4 2" xfId="7262"/>
    <cellStyle name="输出 3 4 2 2" xfId="7263"/>
    <cellStyle name="输出 3 4 2 2 2" xfId="7264"/>
    <cellStyle name="输出 3 4 2 2 2 2" xfId="7265"/>
    <cellStyle name="输出 3 4 2 2 2 2 2" xfId="7266"/>
    <cellStyle name="输出 3 4 2 2 2 3" xfId="7267"/>
    <cellStyle name="输出 3 4 2 2 3" xfId="7268"/>
    <cellStyle name="输出 3 4 2 2 3 2" xfId="7269"/>
    <cellStyle name="输出 3 4 2 2 4" xfId="7270"/>
    <cellStyle name="输出 3 4 2 3" xfId="7271"/>
    <cellStyle name="输出 3 4 2 3 2" xfId="7272"/>
    <cellStyle name="输出 3 4 2 3 2 2" xfId="7273"/>
    <cellStyle name="输出 3 4 2 3 2 2 2" xfId="7274"/>
    <cellStyle name="输出 3 4 2 3 2 3" xfId="7275"/>
    <cellStyle name="输出 3 4 2 3 3" xfId="7276"/>
    <cellStyle name="输出 3 4 2 3 3 2" xfId="7277"/>
    <cellStyle name="输出 3 4 2 3 4" xfId="7278"/>
    <cellStyle name="输出 3 4 2 3 4 2" xfId="7279"/>
    <cellStyle name="输出 3 4 2 3 4 2 2" xfId="7280"/>
    <cellStyle name="输出 3 4 2 3 4 3" xfId="7281"/>
    <cellStyle name="输出 3 4 2 3 5" xfId="7282"/>
    <cellStyle name="输出 3 4 2 3 5 2" xfId="7283"/>
    <cellStyle name="输出 3 4 2 3 5 2 2" xfId="7284"/>
    <cellStyle name="输出 3 4 2 3 5 3" xfId="7285"/>
    <cellStyle name="输出 3 4 2 3 6" xfId="7286"/>
    <cellStyle name="输出 3 4 2 4" xfId="7287"/>
    <cellStyle name="输出 3 4 2 4 2" xfId="7288"/>
    <cellStyle name="输出 3 4 2 4 2 2" xfId="7289"/>
    <cellStyle name="输出 3 4 2 4 3" xfId="7290"/>
    <cellStyle name="输出 3 4 2 5" xfId="7291"/>
    <cellStyle name="输出 3 4 3" xfId="7292"/>
    <cellStyle name="输出 3 4 3 2" xfId="7293"/>
    <cellStyle name="输出 3 4 3 2 2" xfId="7294"/>
    <cellStyle name="输出 3 4 3 2 2 2" xfId="7295"/>
    <cellStyle name="输出 3 4 3 2 2 2 2" xfId="7296"/>
    <cellStyle name="输出 3 4 3 2 2 3" xfId="7297"/>
    <cellStyle name="输出 3 4 3 2 3" xfId="7298"/>
    <cellStyle name="输出 3 4 3 2 3 2" xfId="7299"/>
    <cellStyle name="输出 3 4 3 2 4" xfId="7300"/>
    <cellStyle name="输出 3 4 3 3" xfId="7301"/>
    <cellStyle name="输出 3 4 3 3 2" xfId="7302"/>
    <cellStyle name="输出 3 4 3 3 2 2" xfId="7303"/>
    <cellStyle name="输出 3 4 3 3 2 2 2" xfId="7304"/>
    <cellStyle name="输出 3 4 3 3 2 3" xfId="7305"/>
    <cellStyle name="输出 3 4 3 3 3" xfId="7306"/>
    <cellStyle name="输出 3 4 3 3 3 2" xfId="7307"/>
    <cellStyle name="输出 3 4 3 3 4" xfId="7308"/>
    <cellStyle name="输出 3 4 3 3 4 2" xfId="7309"/>
    <cellStyle name="输出 3 4 3 3 4 2 2" xfId="7310"/>
    <cellStyle name="输出 3 4 3 3 4 3" xfId="7311"/>
    <cellStyle name="输出 3 4 3 3 5" xfId="7312"/>
    <cellStyle name="输出 3 4 3 3 5 2" xfId="7313"/>
    <cellStyle name="输出 3 4 3 3 5 2 2" xfId="7314"/>
    <cellStyle name="输出 3 4 3 3 5 3" xfId="7315"/>
    <cellStyle name="输出 3 4 3 3 6" xfId="7316"/>
    <cellStyle name="输出 3 4 3 4" xfId="7317"/>
    <cellStyle name="输出 3 4 4" xfId="7318"/>
    <cellStyle name="输出 3 4 4 2" xfId="7319"/>
    <cellStyle name="输出 3 4 4 2 2" xfId="7320"/>
    <cellStyle name="输出 3 4 4 2 2 2" xfId="7321"/>
    <cellStyle name="输出 3 4 4 2 3" xfId="7322"/>
    <cellStyle name="输出 3 4 4 3" xfId="7323"/>
    <cellStyle name="输出 3 4 4 3 2" xfId="7324"/>
    <cellStyle name="输出 3 4 4 4" xfId="7325"/>
    <cellStyle name="输出 3 4 5" xfId="7326"/>
    <cellStyle name="输出 3 4 5 2" xfId="7327"/>
    <cellStyle name="输出 3 4 5 2 2" xfId="7328"/>
    <cellStyle name="输出 3 4 5 2 2 2" xfId="7329"/>
    <cellStyle name="输出 3 4 5 2 3" xfId="7330"/>
    <cellStyle name="输出 3 4 5 3" xfId="7331"/>
    <cellStyle name="输出 3 4 5 3 2" xfId="7332"/>
    <cellStyle name="输出 3 4 5 4" xfId="7333"/>
    <cellStyle name="输出 3 4 5 4 2" xfId="7334"/>
    <cellStyle name="输出 3 4 5 4 2 2" xfId="7335"/>
    <cellStyle name="输出 3 4 5 4 3" xfId="7336"/>
    <cellStyle name="输出 3 4 5 5" xfId="7337"/>
    <cellStyle name="输出 3 4 5 5 2" xfId="7338"/>
    <cellStyle name="输出 3 4 5 5 2 2" xfId="7339"/>
    <cellStyle name="输出 3 4 5 5 3" xfId="7340"/>
    <cellStyle name="输出 3 4 5 6" xfId="7341"/>
    <cellStyle name="输出 3 4 6" xfId="7342"/>
    <cellStyle name="输出 3 5" xfId="7343"/>
    <cellStyle name="输出 3 5 2" xfId="7344"/>
    <cellStyle name="输出 3 5 2 2" xfId="7345"/>
    <cellStyle name="输出 3 5 2 2 2" xfId="7346"/>
    <cellStyle name="输出 3 5 2 2 2 2" xfId="7347"/>
    <cellStyle name="输出 3 5 2 2 3" xfId="7348"/>
    <cellStyle name="输出 3 5 2 3" xfId="7349"/>
    <cellStyle name="输出 3 5 2 3 2" xfId="7350"/>
    <cellStyle name="输出 3 5 2 4" xfId="7351"/>
    <cellStyle name="输出 3 5 3" xfId="7352"/>
    <cellStyle name="输出 3 5 3 2" xfId="7353"/>
    <cellStyle name="输出 3 5 3 2 2" xfId="7354"/>
    <cellStyle name="输出 3 5 3 2 2 2" xfId="7355"/>
    <cellStyle name="输出 3 5 3 2 3" xfId="7356"/>
    <cellStyle name="输出 3 5 3 3" xfId="7357"/>
    <cellStyle name="输出 3 5 3 3 2" xfId="7358"/>
    <cellStyle name="输出 3 5 3 4" xfId="7359"/>
    <cellStyle name="输出 3 5 3 4 2" xfId="7360"/>
    <cellStyle name="输出 3 5 3 4 2 2" xfId="7361"/>
    <cellStyle name="输出 3 5 3 4 3" xfId="7362"/>
    <cellStyle name="输出 3 5 3 5" xfId="7363"/>
    <cellStyle name="输出 3 5 3 5 2" xfId="7364"/>
    <cellStyle name="输出 3 5 3 5 2 2" xfId="7365"/>
    <cellStyle name="输出 3 5 3 5 3" xfId="7366"/>
    <cellStyle name="输出 3 5 3 6" xfId="7367"/>
    <cellStyle name="输出 3 5 4" xfId="7368"/>
    <cellStyle name="输出 3 5 4 2" xfId="7369"/>
    <cellStyle name="输出 3 5 4 2 2" xfId="7370"/>
    <cellStyle name="输出 3 5 4 3" xfId="7371"/>
    <cellStyle name="输出 3 5 5" xfId="7372"/>
    <cellStyle name="输出 3 6" xfId="7373"/>
    <cellStyle name="输出 3 6 2" xfId="7374"/>
    <cellStyle name="输出 3 6 2 2" xfId="7375"/>
    <cellStyle name="输出 3 6 2 2 2" xfId="7376"/>
    <cellStyle name="输出 3 6 2 3" xfId="7377"/>
    <cellStyle name="输出 3 6 3" xfId="7378"/>
    <cellStyle name="输出 3 6 3 2" xfId="7379"/>
    <cellStyle name="输出 3 6 4" xfId="7380"/>
    <cellStyle name="输出 3 7" xfId="7381"/>
    <cellStyle name="输出 3 7 2" xfId="7382"/>
    <cellStyle name="输出 3 7 2 2" xfId="7383"/>
    <cellStyle name="输出 3 7 2 2 2" xfId="7384"/>
    <cellStyle name="输出 3 7 2 3" xfId="7385"/>
    <cellStyle name="输出 3 7 3" xfId="7386"/>
    <cellStyle name="输出 3 7 3 2" xfId="7387"/>
    <cellStyle name="输出 3 7 3 2 2" xfId="7388"/>
    <cellStyle name="输出 3 7 3 3" xfId="7389"/>
    <cellStyle name="输出 3 7 4" xfId="7390"/>
    <cellStyle name="输出 3 7 4 2" xfId="7391"/>
    <cellStyle name="输出 3 7 5" xfId="7392"/>
    <cellStyle name="输出 3 7 5 2" xfId="7393"/>
    <cellStyle name="输出 3 7 5 2 2" xfId="7394"/>
    <cellStyle name="输出 3 7 5 3" xfId="7395"/>
    <cellStyle name="输出 3 7 6" xfId="7396"/>
    <cellStyle name="输出 3 7 6 2" xfId="7397"/>
    <cellStyle name="输出 3 7 6 2 2" xfId="7398"/>
    <cellStyle name="输出 3 7 6 3" xfId="7399"/>
    <cellStyle name="输出 3 7 7" xfId="7400"/>
    <cellStyle name="输出 3 8" xfId="7401"/>
    <cellStyle name="输入 2" xfId="1684"/>
    <cellStyle name="输入 2 10" xfId="7402"/>
    <cellStyle name="输入 2 10 2" xfId="7403"/>
    <cellStyle name="输入 2 10 2 2" xfId="7404"/>
    <cellStyle name="输入 2 10 2 2 2" xfId="7405"/>
    <cellStyle name="输入 2 10 2 2 2 2" xfId="7406"/>
    <cellStyle name="输入 2 10 2 2 3" xfId="7407"/>
    <cellStyle name="输入 2 10 2 3" xfId="7408"/>
    <cellStyle name="输入 2 10 2 3 2" xfId="7409"/>
    <cellStyle name="输入 2 10 2 4" xfId="7410"/>
    <cellStyle name="输入 2 10 3" xfId="7411"/>
    <cellStyle name="输入 2 11" xfId="7412"/>
    <cellStyle name="输入 2 11 2" xfId="7413"/>
    <cellStyle name="输入 2 11 2 2" xfId="7414"/>
    <cellStyle name="输入 2 11 2 2 2" xfId="7415"/>
    <cellStyle name="输入 2 11 2 2 2 2" xfId="7416"/>
    <cellStyle name="输入 2 11 2 2 3" xfId="7417"/>
    <cellStyle name="输入 2 11 2 2 3 2" xfId="7418"/>
    <cellStyle name="输入 2 11 2 2 4" xfId="7419"/>
    <cellStyle name="输入 2 11 2 3" xfId="7420"/>
    <cellStyle name="输入 2 11 2 3 2" xfId="7421"/>
    <cellStyle name="输入 2 11 2 3 2 2" xfId="7422"/>
    <cellStyle name="输入 2 11 2 3 3" xfId="7423"/>
    <cellStyle name="输入 2 11 2 4" xfId="7424"/>
    <cellStyle name="输入 2 11 2 4 2" xfId="7425"/>
    <cellStyle name="输入 2 11 2 5" xfId="7426"/>
    <cellStyle name="输入 2 11 3" xfId="7427"/>
    <cellStyle name="输入 2 11 3 2" xfId="7428"/>
    <cellStyle name="输入 2 11 3 2 2" xfId="7429"/>
    <cellStyle name="输入 2 11 3 3" xfId="7430"/>
    <cellStyle name="输入 2 11 3 3 2" xfId="7431"/>
    <cellStyle name="输入 2 11 3 4" xfId="7432"/>
    <cellStyle name="输入 2 11 4" xfId="7433"/>
    <cellStyle name="输入 2 11 4 2" xfId="7434"/>
    <cellStyle name="输入 2 11 4 2 2" xfId="7435"/>
    <cellStyle name="输入 2 11 4 3" xfId="7436"/>
    <cellStyle name="输入 2 11 5" xfId="7437"/>
    <cellStyle name="输入 2 11 5 2" xfId="7438"/>
    <cellStyle name="输入 2 11 6" xfId="7439"/>
    <cellStyle name="输入 2 11 7" xfId="7440"/>
    <cellStyle name="输入 2 12" xfId="7441"/>
    <cellStyle name="输入 2 12 2" xfId="7442"/>
    <cellStyle name="输入 2 12 2 2" xfId="7443"/>
    <cellStyle name="输入 2 12 3" xfId="7444"/>
    <cellStyle name="输入 2 13" xfId="7445"/>
    <cellStyle name="输入 2 13 2" xfId="7446"/>
    <cellStyle name="输入 2 14" xfId="7447"/>
    <cellStyle name="输入 2 2" xfId="1685"/>
    <cellStyle name="输入 2 2 10" xfId="7448"/>
    <cellStyle name="输入 2 2 10 2" xfId="7449"/>
    <cellStyle name="输入 2 2 10 2 2" xfId="7450"/>
    <cellStyle name="输入 2 2 10 2 2 2" xfId="7451"/>
    <cellStyle name="输入 2 2 10 2 2 2 2" xfId="7452"/>
    <cellStyle name="输入 2 2 10 2 2 3" xfId="7453"/>
    <cellStyle name="输入 2 2 10 2 2 3 2" xfId="7454"/>
    <cellStyle name="输入 2 2 10 2 2 4" xfId="7455"/>
    <cellStyle name="输入 2 2 10 2 3" xfId="7456"/>
    <cellStyle name="输入 2 2 10 2 3 2" xfId="7457"/>
    <cellStyle name="输入 2 2 10 2 3 2 2" xfId="7458"/>
    <cellStyle name="输入 2 2 10 2 3 3" xfId="7459"/>
    <cellStyle name="输入 2 2 10 2 4" xfId="7460"/>
    <cellStyle name="输入 2 2 10 2 4 2" xfId="7461"/>
    <cellStyle name="输入 2 2 10 2 5" xfId="7462"/>
    <cellStyle name="输入 2 2 10 3" xfId="7463"/>
    <cellStyle name="输入 2 2 10 3 2" xfId="7464"/>
    <cellStyle name="输入 2 2 10 3 2 2" xfId="7465"/>
    <cellStyle name="输入 2 2 10 3 3" xfId="7466"/>
    <cellStyle name="输入 2 2 10 3 3 2" xfId="7467"/>
    <cellStyle name="输入 2 2 10 3 4" xfId="7468"/>
    <cellStyle name="输入 2 2 10 4" xfId="7469"/>
    <cellStyle name="输入 2 2 10 4 2" xfId="7470"/>
    <cellStyle name="输入 2 2 10 4 2 2" xfId="7471"/>
    <cellStyle name="输入 2 2 10 4 3" xfId="7472"/>
    <cellStyle name="输入 2 2 10 5" xfId="7473"/>
    <cellStyle name="输入 2 2 10 5 2" xfId="7474"/>
    <cellStyle name="输入 2 2 10 6" xfId="7475"/>
    <cellStyle name="输入 2 2 10 7" xfId="7476"/>
    <cellStyle name="输入 2 2 11" xfId="7477"/>
    <cellStyle name="输入 2 2 11 2" xfId="7478"/>
    <cellStyle name="输入 2 2 11 2 2" xfId="7479"/>
    <cellStyle name="输入 2 2 11 3" xfId="7480"/>
    <cellStyle name="输入 2 2 12" xfId="7481"/>
    <cellStyle name="输入 2 2 12 2" xfId="7482"/>
    <cellStyle name="输入 2 2 13" xfId="7483"/>
    <cellStyle name="输入 2 2 2" xfId="1686"/>
    <cellStyle name="输入 2 2 2 2" xfId="1687"/>
    <cellStyle name="输入 2 2 2 2 2" xfId="7484"/>
    <cellStyle name="输入 2 2 2 2 2 2" xfId="7485"/>
    <cellStyle name="输入 2 2 2 2 2 2 2" xfId="7486"/>
    <cellStyle name="输入 2 2 2 2 2 2 2 2" xfId="7487"/>
    <cellStyle name="输入 2 2 2 2 2 2 2 2 2" xfId="7488"/>
    <cellStyle name="输入 2 2 2 2 2 2 2 2 2 2" xfId="7489"/>
    <cellStyle name="输入 2 2 2 2 2 2 2 2 3" xfId="7490"/>
    <cellStyle name="输入 2 2 2 2 2 2 2 3" xfId="7491"/>
    <cellStyle name="输入 2 2 2 2 2 2 2 3 2" xfId="7492"/>
    <cellStyle name="输入 2 2 2 2 2 2 2 4" xfId="7493"/>
    <cellStyle name="输入 2 2 2 2 2 2 3" xfId="7494"/>
    <cellStyle name="输入 2 2 2 2 2 3" xfId="7495"/>
    <cellStyle name="输入 2 2 2 2 2 3 2" xfId="7496"/>
    <cellStyle name="输入 2 2 2 2 2 3 2 2" xfId="7497"/>
    <cellStyle name="输入 2 2 2 2 2 3 2 2 2" xfId="7498"/>
    <cellStyle name="输入 2 2 2 2 2 3 2 3" xfId="7499"/>
    <cellStyle name="输入 2 2 2 2 2 3 2 3 2" xfId="7500"/>
    <cellStyle name="输入 2 2 2 2 2 3 2 4" xfId="7501"/>
    <cellStyle name="输入 2 2 2 2 2 3 3" xfId="7502"/>
    <cellStyle name="输入 2 2 2 2 2 3 3 2" xfId="7503"/>
    <cellStyle name="输入 2 2 2 2 2 3 3 2 2" xfId="7504"/>
    <cellStyle name="输入 2 2 2 2 2 3 3 3" xfId="7505"/>
    <cellStyle name="输入 2 2 2 2 2 3 4" xfId="7506"/>
    <cellStyle name="输入 2 2 2 2 2 3 4 2" xfId="7507"/>
    <cellStyle name="输入 2 2 2 2 2 3 5" xfId="7508"/>
    <cellStyle name="输入 2 2 2 2 2 4" xfId="7509"/>
    <cellStyle name="输入 2 2 2 2 3" xfId="7510"/>
    <cellStyle name="输入 2 2 2 2 3 2" xfId="7511"/>
    <cellStyle name="输入 2 2 2 2 3 2 2" xfId="7512"/>
    <cellStyle name="输入 2 2 2 2 3 2 2 2" xfId="7513"/>
    <cellStyle name="输入 2 2 2 2 3 2 2 2 2" xfId="7514"/>
    <cellStyle name="输入 2 2 2 2 3 2 2 3" xfId="7515"/>
    <cellStyle name="输入 2 2 2 2 3 2 3" xfId="7516"/>
    <cellStyle name="输入 2 2 2 2 3 2 3 2" xfId="7517"/>
    <cellStyle name="输入 2 2 2 2 3 2 4" xfId="7518"/>
    <cellStyle name="输入 2 2 2 2 3 3" xfId="7519"/>
    <cellStyle name="输入 2 2 2 2 4" xfId="7520"/>
    <cellStyle name="输入 2 2 2 2 4 2" xfId="7521"/>
    <cellStyle name="输入 2 2 2 2 4 2 2" xfId="7522"/>
    <cellStyle name="输入 2 2 2 2 4 2 2 2" xfId="7523"/>
    <cellStyle name="输入 2 2 2 2 4 2 2 2 2" xfId="7524"/>
    <cellStyle name="输入 2 2 2 2 4 2 2 3" xfId="7525"/>
    <cellStyle name="输入 2 2 2 2 4 2 3" xfId="7526"/>
    <cellStyle name="输入 2 2 2 2 4 2 3 2" xfId="7527"/>
    <cellStyle name="输入 2 2 2 2 4 2 4" xfId="7528"/>
    <cellStyle name="输入 2 2 2 2 4 3" xfId="7529"/>
    <cellStyle name="输入 2 2 2 2 5" xfId="7530"/>
    <cellStyle name="输入 2 2 2 2 5 2" xfId="7531"/>
    <cellStyle name="输入 2 2 2 2 5 2 2" xfId="7532"/>
    <cellStyle name="输入 2 2 2 2 5 2 2 2" xfId="7533"/>
    <cellStyle name="输入 2 2 2 2 5 2 3" xfId="7534"/>
    <cellStyle name="输入 2 2 2 2 5 2 3 2" xfId="7535"/>
    <cellStyle name="输入 2 2 2 2 5 2 4" xfId="7536"/>
    <cellStyle name="输入 2 2 2 2 5 3" xfId="7537"/>
    <cellStyle name="输入 2 2 2 2 5 3 2" xfId="7538"/>
    <cellStyle name="输入 2 2 2 2 5 3 2 2" xfId="7539"/>
    <cellStyle name="输入 2 2 2 2 5 3 3" xfId="7540"/>
    <cellStyle name="输入 2 2 2 2 5 4" xfId="7541"/>
    <cellStyle name="输入 2 2 2 2 5 4 2" xfId="7542"/>
    <cellStyle name="输入 2 2 2 2 5 5" xfId="7543"/>
    <cellStyle name="输入 2 2 2 2 6" xfId="7544"/>
    <cellStyle name="输入 2 2 2 2 6 2" xfId="7545"/>
    <cellStyle name="输入 2 2 2 2 7" xfId="7546"/>
    <cellStyle name="输入 2 2 2 3" xfId="1688"/>
    <cellStyle name="输入 2 2 2 3 2" xfId="7547"/>
    <cellStyle name="输入 2 2 2 3 2 2" xfId="7548"/>
    <cellStyle name="输入 2 2 2 3 2 2 2" xfId="7549"/>
    <cellStyle name="输入 2 2 2 3 2 2 2 2" xfId="7550"/>
    <cellStyle name="输入 2 2 2 3 2 2 2 2 2" xfId="7551"/>
    <cellStyle name="输入 2 2 2 3 2 2 2 2 2 2" xfId="7552"/>
    <cellStyle name="输入 2 2 2 3 2 2 2 2 3" xfId="7553"/>
    <cellStyle name="输入 2 2 2 3 2 2 2 3" xfId="7554"/>
    <cellStyle name="输入 2 2 2 3 2 2 2 3 2" xfId="7555"/>
    <cellStyle name="输入 2 2 2 3 2 2 2 4" xfId="7556"/>
    <cellStyle name="输入 2 2 2 3 2 2 3" xfId="7557"/>
    <cellStyle name="输入 2 2 2 3 2 3" xfId="7558"/>
    <cellStyle name="输入 2 2 2 3 2 3 2" xfId="7559"/>
    <cellStyle name="输入 2 2 2 3 2 3 2 2" xfId="7560"/>
    <cellStyle name="输入 2 2 2 3 2 3 2 2 2" xfId="7561"/>
    <cellStyle name="输入 2 2 2 3 2 3 2 3" xfId="7562"/>
    <cellStyle name="输入 2 2 2 3 2 3 2 3 2" xfId="7563"/>
    <cellStyle name="输入 2 2 2 3 2 3 2 4" xfId="7564"/>
    <cellStyle name="输入 2 2 2 3 2 3 3" xfId="7565"/>
    <cellStyle name="输入 2 2 2 3 2 3 3 2" xfId="7566"/>
    <cellStyle name="输入 2 2 2 3 2 3 3 2 2" xfId="7567"/>
    <cellStyle name="输入 2 2 2 3 2 3 3 3" xfId="7568"/>
    <cellStyle name="输入 2 2 2 3 2 3 4" xfId="7569"/>
    <cellStyle name="输入 2 2 2 3 2 3 4 2" xfId="7570"/>
    <cellStyle name="输入 2 2 2 3 2 3 5" xfId="7571"/>
    <cellStyle name="输入 2 2 2 3 2 4" xfId="7572"/>
    <cellStyle name="输入 2 2 2 3 3" xfId="7573"/>
    <cellStyle name="输入 2 2 2 3 3 2" xfId="7574"/>
    <cellStyle name="输入 2 2 2 3 3 2 2" xfId="7575"/>
    <cellStyle name="输入 2 2 2 3 3 2 2 2" xfId="7576"/>
    <cellStyle name="输入 2 2 2 3 3 2 2 2 2" xfId="7577"/>
    <cellStyle name="输入 2 2 2 3 3 2 2 3" xfId="7578"/>
    <cellStyle name="输入 2 2 2 3 3 2 3" xfId="7579"/>
    <cellStyle name="输入 2 2 2 3 3 2 3 2" xfId="7580"/>
    <cellStyle name="输入 2 2 2 3 3 2 4" xfId="7581"/>
    <cellStyle name="输入 2 2 2 3 3 3" xfId="7582"/>
    <cellStyle name="输入 2 2 2 3 4" xfId="7583"/>
    <cellStyle name="输入 2 2 2 3 4 2" xfId="7584"/>
    <cellStyle name="输入 2 2 2 3 4 2 2" xfId="7585"/>
    <cellStyle name="输入 2 2 2 3 4 2 2 2" xfId="7586"/>
    <cellStyle name="输入 2 2 2 3 4 2 2 2 2" xfId="7587"/>
    <cellStyle name="输入 2 2 2 3 4 2 2 3" xfId="7588"/>
    <cellStyle name="输入 2 2 2 3 4 2 3" xfId="7589"/>
    <cellStyle name="输入 2 2 2 3 4 2 3 2" xfId="7590"/>
    <cellStyle name="输入 2 2 2 3 4 2 4" xfId="7591"/>
    <cellStyle name="输入 2 2 2 3 4 3" xfId="7592"/>
    <cellStyle name="输入 2 2 2 3 5" xfId="7593"/>
    <cellStyle name="输入 2 2 2 3 5 2" xfId="7594"/>
    <cellStyle name="输入 2 2 2 3 5 2 2" xfId="7595"/>
    <cellStyle name="输入 2 2 2 3 5 2 2 2" xfId="7596"/>
    <cellStyle name="输入 2 2 2 3 5 2 3" xfId="7597"/>
    <cellStyle name="输入 2 2 2 3 5 2 3 2" xfId="7598"/>
    <cellStyle name="输入 2 2 2 3 5 2 4" xfId="7599"/>
    <cellStyle name="输入 2 2 2 3 5 3" xfId="7600"/>
    <cellStyle name="输入 2 2 2 3 5 3 2" xfId="7601"/>
    <cellStyle name="输入 2 2 2 3 5 3 2 2" xfId="7602"/>
    <cellStyle name="输入 2 2 2 3 5 3 3" xfId="7603"/>
    <cellStyle name="输入 2 2 2 3 5 4" xfId="7604"/>
    <cellStyle name="输入 2 2 2 3 5 4 2" xfId="7605"/>
    <cellStyle name="输入 2 2 2 3 5 5" xfId="7606"/>
    <cellStyle name="输入 2 2 2 3 6" xfId="7607"/>
    <cellStyle name="输入 2 2 2 3 6 2" xfId="7608"/>
    <cellStyle name="输入 2 2 2 3 7" xfId="7609"/>
    <cellStyle name="输入 2 2 2 4" xfId="7610"/>
    <cellStyle name="输入 2 2 2 4 2" xfId="7611"/>
    <cellStyle name="输入 2 2 2 4 2 2" xfId="7612"/>
    <cellStyle name="输入 2 2 2 4 2 2 2" xfId="7613"/>
    <cellStyle name="输入 2 2 2 4 2 2 2 2" xfId="7614"/>
    <cellStyle name="输入 2 2 2 4 2 2 2 2 2" xfId="7615"/>
    <cellStyle name="输入 2 2 2 4 2 2 2 3" xfId="7616"/>
    <cellStyle name="输入 2 2 2 4 2 2 3" xfId="7617"/>
    <cellStyle name="输入 2 2 2 4 2 2 3 2" xfId="7618"/>
    <cellStyle name="输入 2 2 2 4 2 2 4" xfId="7619"/>
    <cellStyle name="输入 2 2 2 4 2 3" xfId="7620"/>
    <cellStyle name="输入 2 2 2 4 3" xfId="7621"/>
    <cellStyle name="输入 2 2 2 4 3 2" xfId="7622"/>
    <cellStyle name="输入 2 2 2 4 3 2 2" xfId="7623"/>
    <cellStyle name="输入 2 2 2 4 3 2 2 2" xfId="7624"/>
    <cellStyle name="输入 2 2 2 4 3 2 3" xfId="7625"/>
    <cellStyle name="输入 2 2 2 4 3 2 3 2" xfId="7626"/>
    <cellStyle name="输入 2 2 2 4 3 2 4" xfId="7627"/>
    <cellStyle name="输入 2 2 2 4 3 3" xfId="7628"/>
    <cellStyle name="输入 2 2 2 4 3 3 2" xfId="7629"/>
    <cellStyle name="输入 2 2 2 4 3 3 2 2" xfId="7630"/>
    <cellStyle name="输入 2 2 2 4 3 3 3" xfId="7631"/>
    <cellStyle name="输入 2 2 2 4 3 4" xfId="7632"/>
    <cellStyle name="输入 2 2 2 4 3 4 2" xfId="7633"/>
    <cellStyle name="输入 2 2 2 4 3 5" xfId="7634"/>
    <cellStyle name="输入 2 2 2 4 4" xfId="7635"/>
    <cellStyle name="输入 2 2 2 5" xfId="7636"/>
    <cellStyle name="输入 2 2 2 5 2" xfId="7637"/>
    <cellStyle name="输入 2 2 2 5 2 2" xfId="7638"/>
    <cellStyle name="输入 2 2 2 5 2 2 2" xfId="7639"/>
    <cellStyle name="输入 2 2 2 5 2 2 2 2" xfId="7640"/>
    <cellStyle name="输入 2 2 2 5 2 2 3" xfId="7641"/>
    <cellStyle name="输入 2 2 2 5 2 3" xfId="7642"/>
    <cellStyle name="输入 2 2 2 5 2 3 2" xfId="7643"/>
    <cellStyle name="输入 2 2 2 5 2 4" xfId="7644"/>
    <cellStyle name="输入 2 2 2 5 3" xfId="7645"/>
    <cellStyle name="输入 2 2 2 6" xfId="7646"/>
    <cellStyle name="输入 2 2 2 6 2" xfId="7647"/>
    <cellStyle name="输入 2 2 2 6 2 2" xfId="7648"/>
    <cellStyle name="输入 2 2 2 6 2 2 2" xfId="7649"/>
    <cellStyle name="输入 2 2 2 6 2 2 2 2" xfId="7650"/>
    <cellStyle name="输入 2 2 2 6 2 2 3" xfId="7651"/>
    <cellStyle name="输入 2 2 2 6 2 3" xfId="7652"/>
    <cellStyle name="输入 2 2 2 6 2 3 2" xfId="7653"/>
    <cellStyle name="输入 2 2 2 6 2 4" xfId="7654"/>
    <cellStyle name="输入 2 2 2 6 3" xfId="7655"/>
    <cellStyle name="输入 2 2 2 7" xfId="7656"/>
    <cellStyle name="输入 2 2 2 7 2" xfId="7657"/>
    <cellStyle name="输入 2 2 2 7 2 2" xfId="7658"/>
    <cellStyle name="输入 2 2 2 7 2 2 2" xfId="7659"/>
    <cellStyle name="输入 2 2 2 7 2 3" xfId="7660"/>
    <cellStyle name="输入 2 2 2 7 2 3 2" xfId="7661"/>
    <cellStyle name="输入 2 2 2 7 2 4" xfId="7662"/>
    <cellStyle name="输入 2 2 2 7 3" xfId="7663"/>
    <cellStyle name="输入 2 2 2 7 3 2" xfId="7664"/>
    <cellStyle name="输入 2 2 2 7 3 2 2" xfId="7665"/>
    <cellStyle name="输入 2 2 2 7 3 3" xfId="7666"/>
    <cellStyle name="输入 2 2 2 7 4" xfId="7667"/>
    <cellStyle name="输入 2 2 2 7 4 2" xfId="7668"/>
    <cellStyle name="输入 2 2 2 7 5" xfId="7669"/>
    <cellStyle name="输入 2 2 2 8" xfId="7670"/>
    <cellStyle name="输入 2 2 2 8 2" xfId="7671"/>
    <cellStyle name="输入 2 2 2 9" xfId="7672"/>
    <cellStyle name="输入 2 2 3" xfId="1689"/>
    <cellStyle name="输入 2 2 3 2" xfId="1690"/>
    <cellStyle name="输入 2 2 3 2 2" xfId="7673"/>
    <cellStyle name="输入 2 2 3 2 2 2" xfId="7674"/>
    <cellStyle name="输入 2 2 3 2 2 2 2" xfId="7675"/>
    <cellStyle name="输入 2 2 3 2 2 2 2 2" xfId="7676"/>
    <cellStyle name="输入 2 2 3 2 2 2 2 2 2" xfId="7677"/>
    <cellStyle name="输入 2 2 3 2 2 2 2 2 2 2" xfId="7678"/>
    <cellStyle name="输入 2 2 3 2 2 2 2 2 3" xfId="7679"/>
    <cellStyle name="输入 2 2 3 2 2 2 2 3" xfId="7680"/>
    <cellStyle name="输入 2 2 3 2 2 2 2 3 2" xfId="7681"/>
    <cellStyle name="输入 2 2 3 2 2 2 2 4" xfId="7682"/>
    <cellStyle name="输入 2 2 3 2 2 2 3" xfId="7683"/>
    <cellStyle name="输入 2 2 3 2 2 3" xfId="7684"/>
    <cellStyle name="输入 2 2 3 2 2 3 2" xfId="7685"/>
    <cellStyle name="输入 2 2 3 2 2 3 2 2" xfId="7686"/>
    <cellStyle name="输入 2 2 3 2 2 3 2 2 2" xfId="7687"/>
    <cellStyle name="输入 2 2 3 2 2 3 2 3" xfId="7688"/>
    <cellStyle name="输入 2 2 3 2 2 3 2 3 2" xfId="7689"/>
    <cellStyle name="输入 2 2 3 2 2 3 2 4" xfId="7690"/>
    <cellStyle name="输入 2 2 3 2 2 3 3" xfId="7691"/>
    <cellStyle name="输入 2 2 3 2 2 3 3 2" xfId="7692"/>
    <cellStyle name="输入 2 2 3 2 2 3 3 2 2" xfId="7693"/>
    <cellStyle name="输入 2 2 3 2 2 3 3 3" xfId="7694"/>
    <cellStyle name="输入 2 2 3 2 2 3 4" xfId="7695"/>
    <cellStyle name="输入 2 2 3 2 2 3 4 2" xfId="7696"/>
    <cellStyle name="输入 2 2 3 2 2 3 5" xfId="7697"/>
    <cellStyle name="输入 2 2 3 2 2 4" xfId="7698"/>
    <cellStyle name="输入 2 2 3 2 3" xfId="7699"/>
    <cellStyle name="输入 2 2 3 2 3 2" xfId="7700"/>
    <cellStyle name="输入 2 2 3 2 3 2 2" xfId="7701"/>
    <cellStyle name="输入 2 2 3 2 3 2 2 2" xfId="7702"/>
    <cellStyle name="输入 2 2 3 2 3 2 2 2 2" xfId="7703"/>
    <cellStyle name="输入 2 2 3 2 3 2 2 3" xfId="7704"/>
    <cellStyle name="输入 2 2 3 2 3 2 3" xfId="7705"/>
    <cellStyle name="输入 2 2 3 2 3 2 3 2" xfId="7706"/>
    <cellStyle name="输入 2 2 3 2 3 2 4" xfId="7707"/>
    <cellStyle name="输入 2 2 3 2 3 3" xfId="7708"/>
    <cellStyle name="输入 2 2 3 2 4" xfId="7709"/>
    <cellStyle name="输入 2 2 3 2 4 2" xfId="7710"/>
    <cellStyle name="输入 2 2 3 2 4 2 2" xfId="7711"/>
    <cellStyle name="输入 2 2 3 2 4 2 2 2" xfId="7712"/>
    <cellStyle name="输入 2 2 3 2 4 2 3" xfId="7713"/>
    <cellStyle name="输入 2 2 3 2 4 2 3 2" xfId="7714"/>
    <cellStyle name="输入 2 2 3 2 4 2 4" xfId="7715"/>
    <cellStyle name="输入 2 2 3 2 4 3" xfId="7716"/>
    <cellStyle name="输入 2 2 3 2 4 3 2" xfId="7717"/>
    <cellStyle name="输入 2 2 3 2 4 3 2 2" xfId="7718"/>
    <cellStyle name="输入 2 2 3 2 4 3 3" xfId="7719"/>
    <cellStyle name="输入 2 2 3 2 4 4" xfId="7720"/>
    <cellStyle name="输入 2 2 3 2 4 4 2" xfId="7721"/>
    <cellStyle name="输入 2 2 3 2 4 5" xfId="7722"/>
    <cellStyle name="输入 2 2 3 2 5" xfId="7723"/>
    <cellStyle name="输入 2 2 3 3" xfId="1691"/>
    <cellStyle name="输入 2 2 3 3 2" xfId="7724"/>
    <cellStyle name="输入 2 2 3 3 2 2" xfId="7725"/>
    <cellStyle name="输入 2 2 3 3 2 2 2" xfId="7726"/>
    <cellStyle name="输入 2 2 3 3 2 2 2 2" xfId="7727"/>
    <cellStyle name="输入 2 2 3 3 2 2 2 2 2" xfId="7728"/>
    <cellStyle name="输入 2 2 3 3 2 2 2 2 2 2" xfId="7729"/>
    <cellStyle name="输入 2 2 3 3 2 2 2 2 3" xfId="7730"/>
    <cellStyle name="输入 2 2 3 3 2 2 2 3" xfId="7731"/>
    <cellStyle name="输入 2 2 3 3 2 2 2 3 2" xfId="7732"/>
    <cellStyle name="输入 2 2 3 3 2 2 2 4" xfId="7733"/>
    <cellStyle name="输入 2 2 3 3 2 2 3" xfId="7734"/>
    <cellStyle name="输入 2 2 3 3 2 3" xfId="7735"/>
    <cellStyle name="输入 2 2 3 3 2 3 2" xfId="7736"/>
    <cellStyle name="输入 2 2 3 3 2 3 2 2" xfId="7737"/>
    <cellStyle name="输入 2 2 3 3 2 3 2 2 2" xfId="7738"/>
    <cellStyle name="输入 2 2 3 3 2 3 2 3" xfId="7739"/>
    <cellStyle name="输入 2 2 3 3 2 3 2 3 2" xfId="7740"/>
    <cellStyle name="输入 2 2 3 3 2 3 2 4" xfId="7741"/>
    <cellStyle name="输入 2 2 3 3 2 3 3" xfId="7742"/>
    <cellStyle name="输入 2 2 3 3 2 3 3 2" xfId="7743"/>
    <cellStyle name="输入 2 2 3 3 2 3 3 2 2" xfId="7744"/>
    <cellStyle name="输入 2 2 3 3 2 3 3 3" xfId="7745"/>
    <cellStyle name="输入 2 2 3 3 2 3 4" xfId="7746"/>
    <cellStyle name="输入 2 2 3 3 2 3 4 2" xfId="7747"/>
    <cellStyle name="输入 2 2 3 3 2 3 5" xfId="7748"/>
    <cellStyle name="输入 2 2 3 3 2 4" xfId="7749"/>
    <cellStyle name="输入 2 2 3 3 3" xfId="7750"/>
    <cellStyle name="输入 2 2 3 3 3 2" xfId="7751"/>
    <cellStyle name="输入 2 2 3 3 3 2 2" xfId="7752"/>
    <cellStyle name="输入 2 2 3 3 3 2 2 2" xfId="7753"/>
    <cellStyle name="输入 2 2 3 3 3 2 2 2 2" xfId="7754"/>
    <cellStyle name="输入 2 2 3 3 3 2 2 3" xfId="7755"/>
    <cellStyle name="输入 2 2 3 3 3 2 3" xfId="7756"/>
    <cellStyle name="输入 2 2 3 3 3 2 3 2" xfId="7757"/>
    <cellStyle name="输入 2 2 3 3 3 2 4" xfId="7758"/>
    <cellStyle name="输入 2 2 3 3 3 3" xfId="7759"/>
    <cellStyle name="输入 2 2 3 3 4" xfId="7760"/>
    <cellStyle name="输入 2 2 3 3 4 2" xfId="7761"/>
    <cellStyle name="输入 2 2 3 3 4 2 2" xfId="7762"/>
    <cellStyle name="输入 2 2 3 3 4 2 2 2" xfId="7763"/>
    <cellStyle name="输入 2 2 3 3 4 2 3" xfId="7764"/>
    <cellStyle name="输入 2 2 3 3 4 2 3 2" xfId="7765"/>
    <cellStyle name="输入 2 2 3 3 4 2 4" xfId="7766"/>
    <cellStyle name="输入 2 2 3 3 4 3" xfId="7767"/>
    <cellStyle name="输入 2 2 3 3 4 3 2" xfId="7768"/>
    <cellStyle name="输入 2 2 3 3 4 3 2 2" xfId="7769"/>
    <cellStyle name="输入 2 2 3 3 4 3 3" xfId="7770"/>
    <cellStyle name="输入 2 2 3 3 4 4" xfId="7771"/>
    <cellStyle name="输入 2 2 3 3 4 4 2" xfId="7772"/>
    <cellStyle name="输入 2 2 3 3 4 5" xfId="7773"/>
    <cellStyle name="输入 2 2 3 3 5" xfId="7774"/>
    <cellStyle name="输入 2 2 3 4" xfId="7775"/>
    <cellStyle name="输入 2 2 3 4 2" xfId="7776"/>
    <cellStyle name="输入 2 2 3 4 2 2" xfId="7777"/>
    <cellStyle name="输入 2 2 3 4 2 2 2" xfId="7778"/>
    <cellStyle name="输入 2 2 3 4 2 2 2 2" xfId="7779"/>
    <cellStyle name="输入 2 2 3 4 2 2 2 2 2" xfId="7780"/>
    <cellStyle name="输入 2 2 3 4 2 2 2 3" xfId="7781"/>
    <cellStyle name="输入 2 2 3 4 2 2 3" xfId="7782"/>
    <cellStyle name="输入 2 2 3 4 2 2 3 2" xfId="7783"/>
    <cellStyle name="输入 2 2 3 4 2 2 4" xfId="7784"/>
    <cellStyle name="输入 2 2 3 4 2 3" xfId="7785"/>
    <cellStyle name="输入 2 2 3 4 3" xfId="7786"/>
    <cellStyle name="输入 2 2 3 4 3 2" xfId="7787"/>
    <cellStyle name="输入 2 2 3 4 3 2 2" xfId="7788"/>
    <cellStyle name="输入 2 2 3 4 3 2 2 2" xfId="7789"/>
    <cellStyle name="输入 2 2 3 4 3 2 3" xfId="7790"/>
    <cellStyle name="输入 2 2 3 4 3 2 3 2" xfId="7791"/>
    <cellStyle name="输入 2 2 3 4 3 2 4" xfId="7792"/>
    <cellStyle name="输入 2 2 3 4 3 3" xfId="7793"/>
    <cellStyle name="输入 2 2 3 4 3 3 2" xfId="7794"/>
    <cellStyle name="输入 2 2 3 4 3 3 2 2" xfId="7795"/>
    <cellStyle name="输入 2 2 3 4 3 3 3" xfId="7796"/>
    <cellStyle name="输入 2 2 3 4 3 4" xfId="7797"/>
    <cellStyle name="输入 2 2 3 4 3 4 2" xfId="7798"/>
    <cellStyle name="输入 2 2 3 4 3 5" xfId="7799"/>
    <cellStyle name="输入 2 2 3 4 4" xfId="7800"/>
    <cellStyle name="输入 2 2 3 5" xfId="7801"/>
    <cellStyle name="输入 2 2 3 5 2" xfId="7802"/>
    <cellStyle name="输入 2 2 3 5 2 2" xfId="7803"/>
    <cellStyle name="输入 2 2 3 5 2 2 2" xfId="7804"/>
    <cellStyle name="输入 2 2 3 5 2 2 2 2" xfId="7805"/>
    <cellStyle name="输入 2 2 3 5 2 2 3" xfId="7806"/>
    <cellStyle name="输入 2 2 3 5 2 3" xfId="7807"/>
    <cellStyle name="输入 2 2 3 5 2 3 2" xfId="7808"/>
    <cellStyle name="输入 2 2 3 5 2 4" xfId="7809"/>
    <cellStyle name="输入 2 2 3 5 3" xfId="7810"/>
    <cellStyle name="输入 2 2 3 6" xfId="7811"/>
    <cellStyle name="输入 2 2 3 6 2" xfId="7812"/>
    <cellStyle name="输入 2 2 3 6 2 2" xfId="7813"/>
    <cellStyle name="输入 2 2 3 6 2 2 2" xfId="7814"/>
    <cellStyle name="输入 2 2 3 6 2 3" xfId="7815"/>
    <cellStyle name="输入 2 2 3 6 2 3 2" xfId="7816"/>
    <cellStyle name="输入 2 2 3 6 2 4" xfId="7817"/>
    <cellStyle name="输入 2 2 3 6 3" xfId="7818"/>
    <cellStyle name="输入 2 2 3 6 3 2" xfId="7819"/>
    <cellStyle name="输入 2 2 3 6 3 2 2" xfId="7820"/>
    <cellStyle name="输入 2 2 3 6 3 3" xfId="7821"/>
    <cellStyle name="输入 2 2 3 6 4" xfId="7822"/>
    <cellStyle name="输入 2 2 3 6 4 2" xfId="7823"/>
    <cellStyle name="输入 2 2 3 6 5" xfId="7824"/>
    <cellStyle name="输入 2 2 3 7" xfId="7825"/>
    <cellStyle name="输入 2 2 4" xfId="1692"/>
    <cellStyle name="输入 2 2 4 2" xfId="7826"/>
    <cellStyle name="输入 2 2 4 2 2" xfId="7827"/>
    <cellStyle name="输入 2 2 4 2 2 2" xfId="7828"/>
    <cellStyle name="输入 2 2 4 2 2 2 2" xfId="7829"/>
    <cellStyle name="输入 2 2 4 2 2 2 2 2" xfId="7830"/>
    <cellStyle name="输入 2 2 4 2 2 2 2 2 2" xfId="7831"/>
    <cellStyle name="输入 2 2 4 2 2 2 2 3" xfId="7832"/>
    <cellStyle name="输入 2 2 4 2 2 2 3" xfId="7833"/>
    <cellStyle name="输入 2 2 4 2 2 2 3 2" xfId="7834"/>
    <cellStyle name="输入 2 2 4 2 2 2 4" xfId="7835"/>
    <cellStyle name="输入 2 2 4 2 2 3" xfId="7836"/>
    <cellStyle name="输入 2 2 4 2 3" xfId="7837"/>
    <cellStyle name="输入 2 2 4 2 3 2" xfId="7838"/>
    <cellStyle name="输入 2 2 4 2 3 2 2" xfId="7839"/>
    <cellStyle name="输入 2 2 4 2 3 2 2 2" xfId="7840"/>
    <cellStyle name="输入 2 2 4 2 3 2 3" xfId="7841"/>
    <cellStyle name="输入 2 2 4 2 3 2 3 2" xfId="7842"/>
    <cellStyle name="输入 2 2 4 2 3 2 4" xfId="7843"/>
    <cellStyle name="输入 2 2 4 2 3 3" xfId="7844"/>
    <cellStyle name="输入 2 2 4 2 3 3 2" xfId="7845"/>
    <cellStyle name="输入 2 2 4 2 3 3 2 2" xfId="7846"/>
    <cellStyle name="输入 2 2 4 2 3 3 3" xfId="7847"/>
    <cellStyle name="输入 2 2 4 2 3 4" xfId="7848"/>
    <cellStyle name="输入 2 2 4 2 3 4 2" xfId="7849"/>
    <cellStyle name="输入 2 2 4 2 3 5" xfId="7850"/>
    <cellStyle name="输入 2 2 4 2 4" xfId="7851"/>
    <cellStyle name="输入 2 2 4 3" xfId="7852"/>
    <cellStyle name="输入 2 2 4 3 2" xfId="7853"/>
    <cellStyle name="输入 2 2 4 3 2 2" xfId="7854"/>
    <cellStyle name="输入 2 2 4 3 2 2 2" xfId="7855"/>
    <cellStyle name="输入 2 2 4 3 2 2 2 2" xfId="7856"/>
    <cellStyle name="输入 2 2 4 3 2 2 2 2 2" xfId="7857"/>
    <cellStyle name="输入 2 2 4 3 2 2 2 3" xfId="7858"/>
    <cellStyle name="输入 2 2 4 3 2 2 3" xfId="7859"/>
    <cellStyle name="输入 2 2 4 3 2 2 3 2" xfId="7860"/>
    <cellStyle name="输入 2 2 4 3 2 2 4" xfId="7861"/>
    <cellStyle name="输入 2 2 4 3 2 3" xfId="7862"/>
    <cellStyle name="输入 2 2 4 3 3" xfId="7863"/>
    <cellStyle name="输入 2 2 4 3 3 2" xfId="7864"/>
    <cellStyle name="输入 2 2 4 3 3 2 2" xfId="7865"/>
    <cellStyle name="输入 2 2 4 3 3 2 2 2" xfId="7866"/>
    <cellStyle name="输入 2 2 4 3 3 2 3" xfId="7867"/>
    <cellStyle name="输入 2 2 4 3 3 2 3 2" xfId="7868"/>
    <cellStyle name="输入 2 2 4 3 3 2 4" xfId="7869"/>
    <cellStyle name="输入 2 2 4 3 3 3" xfId="7870"/>
    <cellStyle name="输入 2 2 4 3 3 3 2" xfId="7871"/>
    <cellStyle name="输入 2 2 4 3 3 3 2 2" xfId="7872"/>
    <cellStyle name="输入 2 2 4 3 3 3 3" xfId="7873"/>
    <cellStyle name="输入 2 2 4 3 3 4" xfId="7874"/>
    <cellStyle name="输入 2 2 4 3 3 4 2" xfId="7875"/>
    <cellStyle name="输入 2 2 4 3 3 5" xfId="7876"/>
    <cellStyle name="输入 2 2 4 3 4" xfId="7877"/>
    <cellStyle name="输入 2 2 4 4" xfId="7878"/>
    <cellStyle name="输入 2 2 4 4 2" xfId="7879"/>
    <cellStyle name="输入 2 2 4 4 2 2" xfId="7880"/>
    <cellStyle name="输入 2 2 4 4 2 2 2" xfId="7881"/>
    <cellStyle name="输入 2 2 4 4 2 2 2 2" xfId="7882"/>
    <cellStyle name="输入 2 2 4 4 2 2 2 2 2" xfId="7883"/>
    <cellStyle name="输入 2 2 4 4 2 2 2 3" xfId="7884"/>
    <cellStyle name="输入 2 2 4 4 2 2 3" xfId="7885"/>
    <cellStyle name="输入 2 2 4 4 2 2 3 2" xfId="7886"/>
    <cellStyle name="输入 2 2 4 4 2 2 4" xfId="7887"/>
    <cellStyle name="输入 2 2 4 4 2 3" xfId="7888"/>
    <cellStyle name="输入 2 2 4 4 3" xfId="7889"/>
    <cellStyle name="输入 2 2 4 4 3 2" xfId="7890"/>
    <cellStyle name="输入 2 2 4 4 3 2 2" xfId="7891"/>
    <cellStyle name="输入 2 2 4 4 3 2 2 2" xfId="7892"/>
    <cellStyle name="输入 2 2 4 4 3 2 3" xfId="7893"/>
    <cellStyle name="输入 2 2 4 4 3 2 3 2" xfId="7894"/>
    <cellStyle name="输入 2 2 4 4 3 2 4" xfId="7895"/>
    <cellStyle name="输入 2 2 4 4 3 3" xfId="7896"/>
    <cellStyle name="输入 2 2 4 4 3 3 2" xfId="7897"/>
    <cellStyle name="输入 2 2 4 4 3 3 2 2" xfId="7898"/>
    <cellStyle name="输入 2 2 4 4 3 3 3" xfId="7899"/>
    <cellStyle name="输入 2 2 4 4 3 4" xfId="7900"/>
    <cellStyle name="输入 2 2 4 4 3 4 2" xfId="7901"/>
    <cellStyle name="输入 2 2 4 4 3 5" xfId="7902"/>
    <cellStyle name="输入 2 2 4 4 4" xfId="7903"/>
    <cellStyle name="输入 2 2 4 5" xfId="7904"/>
    <cellStyle name="输入 2 2 4 5 2" xfId="7905"/>
    <cellStyle name="输入 2 2 4 5 2 2" xfId="7906"/>
    <cellStyle name="输入 2 2 4 5 2 2 2" xfId="7907"/>
    <cellStyle name="输入 2 2 4 5 2 2 2 2" xfId="7908"/>
    <cellStyle name="输入 2 2 4 5 2 2 3" xfId="7909"/>
    <cellStyle name="输入 2 2 4 5 2 3" xfId="7910"/>
    <cellStyle name="输入 2 2 4 5 2 3 2" xfId="7911"/>
    <cellStyle name="输入 2 2 4 5 2 4" xfId="7912"/>
    <cellStyle name="输入 2 2 4 5 3" xfId="7913"/>
    <cellStyle name="输入 2 2 4 6" xfId="7914"/>
    <cellStyle name="输入 2 2 4 6 2" xfId="7915"/>
    <cellStyle name="输入 2 2 4 6 2 2" xfId="7916"/>
    <cellStyle name="输入 2 2 4 6 2 2 2" xfId="7917"/>
    <cellStyle name="输入 2 2 4 6 2 3" xfId="7918"/>
    <cellStyle name="输入 2 2 4 6 2 3 2" xfId="7919"/>
    <cellStyle name="输入 2 2 4 6 2 4" xfId="7920"/>
    <cellStyle name="输入 2 2 4 6 3" xfId="7921"/>
    <cellStyle name="输入 2 2 4 6 3 2" xfId="7922"/>
    <cellStyle name="输入 2 2 4 6 3 2 2" xfId="7923"/>
    <cellStyle name="输入 2 2 4 6 3 3" xfId="7924"/>
    <cellStyle name="输入 2 2 4 6 4" xfId="7925"/>
    <cellStyle name="输入 2 2 4 6 4 2" xfId="7926"/>
    <cellStyle name="输入 2 2 4 6 5" xfId="7927"/>
    <cellStyle name="输入 2 2 4 7" xfId="7928"/>
    <cellStyle name="输入 2 2 5" xfId="7929"/>
    <cellStyle name="输入 2 2 5 2" xfId="7930"/>
    <cellStyle name="输入 2 2 5 2 2" xfId="7931"/>
    <cellStyle name="输入 2 2 5 2 2 2" xfId="7932"/>
    <cellStyle name="输入 2 2 5 2 2 2 2" xfId="7933"/>
    <cellStyle name="输入 2 2 5 2 2 2 2 2" xfId="7934"/>
    <cellStyle name="输入 2 2 5 2 2 2 3" xfId="7935"/>
    <cellStyle name="输入 2 2 5 2 2 3" xfId="7936"/>
    <cellStyle name="输入 2 2 5 2 2 3 2" xfId="7937"/>
    <cellStyle name="输入 2 2 5 2 2 4" xfId="7938"/>
    <cellStyle name="输入 2 2 5 2 3" xfId="7939"/>
    <cellStyle name="输入 2 2 5 3" xfId="7940"/>
    <cellStyle name="输入 2 2 5 3 2" xfId="7941"/>
    <cellStyle name="输入 2 2 5 3 2 2" xfId="7942"/>
    <cellStyle name="输入 2 2 5 3 2 2 2" xfId="7943"/>
    <cellStyle name="输入 2 2 5 3 2 3" xfId="7944"/>
    <cellStyle name="输入 2 2 5 3 2 3 2" xfId="7945"/>
    <cellStyle name="输入 2 2 5 3 2 4" xfId="7946"/>
    <cellStyle name="输入 2 2 5 3 3" xfId="7947"/>
    <cellStyle name="输入 2 2 5 3 3 2" xfId="7948"/>
    <cellStyle name="输入 2 2 5 3 3 2 2" xfId="7949"/>
    <cellStyle name="输入 2 2 5 3 3 3" xfId="7950"/>
    <cellStyle name="输入 2 2 5 3 4" xfId="7951"/>
    <cellStyle name="输入 2 2 5 3 4 2" xfId="7952"/>
    <cellStyle name="输入 2 2 5 3 5" xfId="7953"/>
    <cellStyle name="输入 2 2 5 4" xfId="7954"/>
    <cellStyle name="输入 2 2 6" xfId="7955"/>
    <cellStyle name="输入 2 2 6 2" xfId="7956"/>
    <cellStyle name="输入 2 2 6 2 2" xfId="7957"/>
    <cellStyle name="输入 2 2 6 2 2 2" xfId="7958"/>
    <cellStyle name="输入 2 2 6 2 2 2 2" xfId="7959"/>
    <cellStyle name="输入 2 2 6 2 2 2 2 2" xfId="7960"/>
    <cellStyle name="输入 2 2 6 2 2 2 3" xfId="7961"/>
    <cellStyle name="输入 2 2 6 2 2 3" xfId="7962"/>
    <cellStyle name="输入 2 2 6 2 2 3 2" xfId="7963"/>
    <cellStyle name="输入 2 2 6 2 2 4" xfId="7964"/>
    <cellStyle name="输入 2 2 6 2 3" xfId="7965"/>
    <cellStyle name="输入 2 2 6 3" xfId="7966"/>
    <cellStyle name="输入 2 2 6 3 2" xfId="7967"/>
    <cellStyle name="输入 2 2 6 3 2 2" xfId="7968"/>
    <cellStyle name="输入 2 2 6 3 2 2 2" xfId="7969"/>
    <cellStyle name="输入 2 2 6 3 2 3" xfId="7970"/>
    <cellStyle name="输入 2 2 6 3 2 3 2" xfId="7971"/>
    <cellStyle name="输入 2 2 6 3 2 4" xfId="7972"/>
    <cellStyle name="输入 2 2 6 3 3" xfId="7973"/>
    <cellStyle name="输入 2 2 6 3 3 2" xfId="7974"/>
    <cellStyle name="输入 2 2 6 3 3 2 2" xfId="7975"/>
    <cellStyle name="输入 2 2 6 3 3 3" xfId="7976"/>
    <cellStyle name="输入 2 2 6 3 4" xfId="7977"/>
    <cellStyle name="输入 2 2 6 3 4 2" xfId="7978"/>
    <cellStyle name="输入 2 2 6 3 5" xfId="7979"/>
    <cellStyle name="输入 2 2 6 4" xfId="7980"/>
    <cellStyle name="输入 2 2 7" xfId="7981"/>
    <cellStyle name="输入 2 2 7 2" xfId="7982"/>
    <cellStyle name="输入 2 2 7 2 2" xfId="7983"/>
    <cellStyle name="输入 2 2 7 2 2 2" xfId="7984"/>
    <cellStyle name="输入 2 2 7 2 2 2 2" xfId="7985"/>
    <cellStyle name="输入 2 2 7 2 2 2 2 2" xfId="7986"/>
    <cellStyle name="输入 2 2 7 2 2 2 3" xfId="7987"/>
    <cellStyle name="输入 2 2 7 2 2 3" xfId="7988"/>
    <cellStyle name="输入 2 2 7 2 2 3 2" xfId="7989"/>
    <cellStyle name="输入 2 2 7 2 2 4" xfId="7990"/>
    <cellStyle name="输入 2 2 7 2 3" xfId="7991"/>
    <cellStyle name="输入 2 2 7 3" xfId="7992"/>
    <cellStyle name="输入 2 2 7 3 2" xfId="7993"/>
    <cellStyle name="输入 2 2 7 3 2 2" xfId="7994"/>
    <cellStyle name="输入 2 2 7 3 2 2 2" xfId="7995"/>
    <cellStyle name="输入 2 2 7 3 2 3" xfId="7996"/>
    <cellStyle name="输入 2 2 7 3 2 3 2" xfId="7997"/>
    <cellStyle name="输入 2 2 7 3 2 4" xfId="7998"/>
    <cellStyle name="输入 2 2 7 3 3" xfId="7999"/>
    <cellStyle name="输入 2 2 7 3 3 2" xfId="8000"/>
    <cellStyle name="输入 2 2 7 3 3 2 2" xfId="8001"/>
    <cellStyle name="输入 2 2 7 3 3 3" xfId="8002"/>
    <cellStyle name="输入 2 2 7 3 4" xfId="8003"/>
    <cellStyle name="输入 2 2 7 3 4 2" xfId="8004"/>
    <cellStyle name="输入 2 2 7 3 5" xfId="8005"/>
    <cellStyle name="输入 2 2 7 4" xfId="8006"/>
    <cellStyle name="输入 2 2 8" xfId="8007"/>
    <cellStyle name="输入 2 2 8 2" xfId="8008"/>
    <cellStyle name="输入 2 2 8 2 2" xfId="8009"/>
    <cellStyle name="输入 2 2 8 2 2 2" xfId="8010"/>
    <cellStyle name="输入 2 2 8 2 2 2 2" xfId="8011"/>
    <cellStyle name="输入 2 2 8 2 2 3" xfId="8012"/>
    <cellStyle name="输入 2 2 8 2 3" xfId="8013"/>
    <cellStyle name="输入 2 2 8 2 3 2" xfId="8014"/>
    <cellStyle name="输入 2 2 8 2 4" xfId="8015"/>
    <cellStyle name="输入 2 2 8 3" xfId="8016"/>
    <cellStyle name="输入 2 2 9" xfId="8017"/>
    <cellStyle name="输入 2 2 9 2" xfId="8018"/>
    <cellStyle name="输入 2 2 9 2 2" xfId="8019"/>
    <cellStyle name="输入 2 2 9 2 2 2" xfId="8020"/>
    <cellStyle name="输入 2 2 9 2 2 2 2" xfId="8021"/>
    <cellStyle name="输入 2 2 9 2 2 3" xfId="8022"/>
    <cellStyle name="输入 2 2 9 2 3" xfId="8023"/>
    <cellStyle name="输入 2 2 9 2 3 2" xfId="8024"/>
    <cellStyle name="输入 2 2 9 2 4" xfId="8025"/>
    <cellStyle name="输入 2 2 9 3" xfId="8026"/>
    <cellStyle name="输入 2 3" xfId="1693"/>
    <cellStyle name="输入 2 3 2" xfId="1694"/>
    <cellStyle name="输入 2 3 2 2" xfId="8027"/>
    <cellStyle name="输入 2 3 2 2 2" xfId="8028"/>
    <cellStyle name="输入 2 3 2 2 2 2" xfId="8029"/>
    <cellStyle name="输入 2 3 2 2 2 2 2" xfId="8030"/>
    <cellStyle name="输入 2 3 2 2 2 2 2 2" xfId="8031"/>
    <cellStyle name="输入 2 3 2 2 2 2 2 2 2" xfId="8032"/>
    <cellStyle name="输入 2 3 2 2 2 2 2 3" xfId="8033"/>
    <cellStyle name="输入 2 3 2 2 2 2 3" xfId="8034"/>
    <cellStyle name="输入 2 3 2 2 2 2 3 2" xfId="8035"/>
    <cellStyle name="输入 2 3 2 2 2 2 4" xfId="8036"/>
    <cellStyle name="输入 2 3 2 2 2 3" xfId="8037"/>
    <cellStyle name="输入 2 3 2 2 3" xfId="8038"/>
    <cellStyle name="输入 2 3 2 2 3 2" xfId="8039"/>
    <cellStyle name="输入 2 3 2 2 3 2 2" xfId="8040"/>
    <cellStyle name="输入 2 3 2 2 3 2 2 2" xfId="8041"/>
    <cellStyle name="输入 2 3 2 2 3 2 3" xfId="8042"/>
    <cellStyle name="输入 2 3 2 2 3 2 3 2" xfId="8043"/>
    <cellStyle name="输入 2 3 2 2 3 2 4" xfId="8044"/>
    <cellStyle name="输入 2 3 2 2 3 3" xfId="8045"/>
    <cellStyle name="输入 2 3 2 2 3 3 2" xfId="8046"/>
    <cellStyle name="输入 2 3 2 2 3 3 2 2" xfId="8047"/>
    <cellStyle name="输入 2 3 2 2 3 3 3" xfId="8048"/>
    <cellStyle name="输入 2 3 2 2 3 4" xfId="8049"/>
    <cellStyle name="输入 2 3 2 2 3 4 2" xfId="8050"/>
    <cellStyle name="输入 2 3 2 2 3 5" xfId="8051"/>
    <cellStyle name="输入 2 3 2 2 4" xfId="8052"/>
    <cellStyle name="输入 2 3 2 3" xfId="8053"/>
    <cellStyle name="输入 2 3 2 3 2" xfId="8054"/>
    <cellStyle name="输入 2 3 2 3 2 2" xfId="8055"/>
    <cellStyle name="输入 2 3 2 3 2 2 2" xfId="8056"/>
    <cellStyle name="输入 2 3 2 3 2 2 2 2" xfId="8057"/>
    <cellStyle name="输入 2 3 2 3 2 2 3" xfId="8058"/>
    <cellStyle name="输入 2 3 2 3 2 3" xfId="8059"/>
    <cellStyle name="输入 2 3 2 3 2 3 2" xfId="8060"/>
    <cellStyle name="输入 2 3 2 3 2 4" xfId="8061"/>
    <cellStyle name="输入 2 3 2 3 3" xfId="8062"/>
    <cellStyle name="输入 2 3 2 4" xfId="8063"/>
    <cellStyle name="输入 2 3 2 4 2" xfId="8064"/>
    <cellStyle name="输入 2 3 2 4 2 2" xfId="8065"/>
    <cellStyle name="输入 2 3 2 4 2 2 2" xfId="8066"/>
    <cellStyle name="输入 2 3 2 4 2 2 2 2" xfId="8067"/>
    <cellStyle name="输入 2 3 2 4 2 2 3" xfId="8068"/>
    <cellStyle name="输入 2 3 2 4 2 3" xfId="8069"/>
    <cellStyle name="输入 2 3 2 4 2 3 2" xfId="8070"/>
    <cellStyle name="输入 2 3 2 4 2 4" xfId="8071"/>
    <cellStyle name="输入 2 3 2 4 3" xfId="8072"/>
    <cellStyle name="输入 2 3 2 5" xfId="8073"/>
    <cellStyle name="输入 2 3 2 5 2" xfId="8074"/>
    <cellStyle name="输入 2 3 2 5 2 2" xfId="8075"/>
    <cellStyle name="输入 2 3 2 5 2 2 2" xfId="8076"/>
    <cellStyle name="输入 2 3 2 5 2 3" xfId="8077"/>
    <cellStyle name="输入 2 3 2 5 2 3 2" xfId="8078"/>
    <cellStyle name="输入 2 3 2 5 2 4" xfId="8079"/>
    <cellStyle name="输入 2 3 2 5 3" xfId="8080"/>
    <cellStyle name="输入 2 3 2 5 3 2" xfId="8081"/>
    <cellStyle name="输入 2 3 2 5 3 2 2" xfId="8082"/>
    <cellStyle name="输入 2 3 2 5 3 3" xfId="8083"/>
    <cellStyle name="输入 2 3 2 5 4" xfId="8084"/>
    <cellStyle name="输入 2 3 2 5 4 2" xfId="8085"/>
    <cellStyle name="输入 2 3 2 5 5" xfId="8086"/>
    <cellStyle name="输入 2 3 2 6" xfId="8087"/>
    <cellStyle name="输入 2 3 2 6 2" xfId="8088"/>
    <cellStyle name="输入 2 3 2 7" xfId="8089"/>
    <cellStyle name="输入 2 3 3" xfId="1695"/>
    <cellStyle name="输入 2 3 3 2" xfId="8090"/>
    <cellStyle name="输入 2 3 3 2 2" xfId="8091"/>
    <cellStyle name="输入 2 3 3 2 2 2" xfId="8092"/>
    <cellStyle name="输入 2 3 3 2 2 2 2" xfId="8093"/>
    <cellStyle name="输入 2 3 3 2 2 2 2 2" xfId="8094"/>
    <cellStyle name="输入 2 3 3 2 2 2 2 2 2" xfId="8095"/>
    <cellStyle name="输入 2 3 3 2 2 2 2 3" xfId="8096"/>
    <cellStyle name="输入 2 3 3 2 2 2 3" xfId="8097"/>
    <cellStyle name="输入 2 3 3 2 2 2 3 2" xfId="8098"/>
    <cellStyle name="输入 2 3 3 2 2 2 4" xfId="8099"/>
    <cellStyle name="输入 2 3 3 2 2 3" xfId="8100"/>
    <cellStyle name="输入 2 3 3 2 3" xfId="8101"/>
    <cellStyle name="输入 2 3 3 2 3 2" xfId="8102"/>
    <cellStyle name="输入 2 3 3 2 3 2 2" xfId="8103"/>
    <cellStyle name="输入 2 3 3 2 3 2 2 2" xfId="8104"/>
    <cellStyle name="输入 2 3 3 2 3 2 3" xfId="8105"/>
    <cellStyle name="输入 2 3 3 2 3 2 3 2" xfId="8106"/>
    <cellStyle name="输入 2 3 3 2 3 2 4" xfId="8107"/>
    <cellStyle name="输入 2 3 3 2 3 3" xfId="8108"/>
    <cellStyle name="输入 2 3 3 2 3 3 2" xfId="8109"/>
    <cellStyle name="输入 2 3 3 2 3 3 2 2" xfId="8110"/>
    <cellStyle name="输入 2 3 3 2 3 3 3" xfId="8111"/>
    <cellStyle name="输入 2 3 3 2 3 4" xfId="8112"/>
    <cellStyle name="输入 2 3 3 2 3 4 2" xfId="8113"/>
    <cellStyle name="输入 2 3 3 2 3 5" xfId="8114"/>
    <cellStyle name="输入 2 3 3 2 4" xfId="8115"/>
    <cellStyle name="输入 2 3 3 3" xfId="8116"/>
    <cellStyle name="输入 2 3 3 3 2" xfId="8117"/>
    <cellStyle name="输入 2 3 3 3 2 2" xfId="8118"/>
    <cellStyle name="输入 2 3 3 3 2 2 2" xfId="8119"/>
    <cellStyle name="输入 2 3 3 3 2 2 2 2" xfId="8120"/>
    <cellStyle name="输入 2 3 3 3 2 2 3" xfId="8121"/>
    <cellStyle name="输入 2 3 3 3 2 3" xfId="8122"/>
    <cellStyle name="输入 2 3 3 3 2 3 2" xfId="8123"/>
    <cellStyle name="输入 2 3 3 3 2 4" xfId="8124"/>
    <cellStyle name="输入 2 3 3 3 3" xfId="8125"/>
    <cellStyle name="输入 2 3 3 4" xfId="8126"/>
    <cellStyle name="输入 2 3 3 4 2" xfId="8127"/>
    <cellStyle name="输入 2 3 3 4 2 2" xfId="8128"/>
    <cellStyle name="输入 2 3 3 4 2 2 2" xfId="8129"/>
    <cellStyle name="输入 2 3 3 4 2 2 2 2" xfId="8130"/>
    <cellStyle name="输入 2 3 3 4 2 2 3" xfId="8131"/>
    <cellStyle name="输入 2 3 3 4 2 3" xfId="8132"/>
    <cellStyle name="输入 2 3 3 4 2 3 2" xfId="8133"/>
    <cellStyle name="输入 2 3 3 4 2 4" xfId="8134"/>
    <cellStyle name="输入 2 3 3 4 3" xfId="8135"/>
    <cellStyle name="输入 2 3 3 5" xfId="8136"/>
    <cellStyle name="输入 2 3 3 5 2" xfId="8137"/>
    <cellStyle name="输入 2 3 3 5 2 2" xfId="8138"/>
    <cellStyle name="输入 2 3 3 5 2 2 2" xfId="8139"/>
    <cellStyle name="输入 2 3 3 5 2 3" xfId="8140"/>
    <cellStyle name="输入 2 3 3 5 2 3 2" xfId="8141"/>
    <cellStyle name="输入 2 3 3 5 2 4" xfId="8142"/>
    <cellStyle name="输入 2 3 3 5 3" xfId="8143"/>
    <cellStyle name="输入 2 3 3 5 3 2" xfId="8144"/>
    <cellStyle name="输入 2 3 3 5 3 2 2" xfId="8145"/>
    <cellStyle name="输入 2 3 3 5 3 3" xfId="8146"/>
    <cellStyle name="输入 2 3 3 5 4" xfId="8147"/>
    <cellStyle name="输入 2 3 3 5 4 2" xfId="8148"/>
    <cellStyle name="输入 2 3 3 5 5" xfId="8149"/>
    <cellStyle name="输入 2 3 3 6" xfId="8150"/>
    <cellStyle name="输入 2 3 3 6 2" xfId="8151"/>
    <cellStyle name="输入 2 3 3 7" xfId="8152"/>
    <cellStyle name="输入 2 3 4" xfId="8153"/>
    <cellStyle name="输入 2 3 4 2" xfId="8154"/>
    <cellStyle name="输入 2 3 4 2 2" xfId="8155"/>
    <cellStyle name="输入 2 3 4 2 2 2" xfId="8156"/>
    <cellStyle name="输入 2 3 4 2 2 2 2" xfId="8157"/>
    <cellStyle name="输入 2 3 4 2 2 2 2 2" xfId="8158"/>
    <cellStyle name="输入 2 3 4 2 2 2 3" xfId="8159"/>
    <cellStyle name="输入 2 3 4 2 2 3" xfId="8160"/>
    <cellStyle name="输入 2 3 4 2 2 3 2" xfId="8161"/>
    <cellStyle name="输入 2 3 4 2 2 4" xfId="8162"/>
    <cellStyle name="输入 2 3 4 2 3" xfId="8163"/>
    <cellStyle name="输入 2 3 4 3" xfId="8164"/>
    <cellStyle name="输入 2 3 4 3 2" xfId="8165"/>
    <cellStyle name="输入 2 3 4 3 2 2" xfId="8166"/>
    <cellStyle name="输入 2 3 4 3 2 2 2" xfId="8167"/>
    <cellStyle name="输入 2 3 4 3 2 3" xfId="8168"/>
    <cellStyle name="输入 2 3 4 3 2 3 2" xfId="8169"/>
    <cellStyle name="输入 2 3 4 3 2 4" xfId="8170"/>
    <cellStyle name="输入 2 3 4 3 3" xfId="8171"/>
    <cellStyle name="输入 2 3 4 3 3 2" xfId="8172"/>
    <cellStyle name="输入 2 3 4 3 3 2 2" xfId="8173"/>
    <cellStyle name="输入 2 3 4 3 3 3" xfId="8174"/>
    <cellStyle name="输入 2 3 4 3 4" xfId="8175"/>
    <cellStyle name="输入 2 3 4 3 4 2" xfId="8176"/>
    <cellStyle name="输入 2 3 4 3 5" xfId="8177"/>
    <cellStyle name="输入 2 3 4 4" xfId="8178"/>
    <cellStyle name="输入 2 3 5" xfId="8179"/>
    <cellStyle name="输入 2 3 5 2" xfId="8180"/>
    <cellStyle name="输入 2 3 5 2 2" xfId="8181"/>
    <cellStyle name="输入 2 3 5 2 2 2" xfId="8182"/>
    <cellStyle name="输入 2 3 5 2 2 2 2" xfId="8183"/>
    <cellStyle name="输入 2 3 5 2 2 3" xfId="8184"/>
    <cellStyle name="输入 2 3 5 2 3" xfId="8185"/>
    <cellStyle name="输入 2 3 5 2 3 2" xfId="8186"/>
    <cellStyle name="输入 2 3 5 2 4" xfId="8187"/>
    <cellStyle name="输入 2 3 5 3" xfId="8188"/>
    <cellStyle name="输入 2 3 6" xfId="8189"/>
    <cellStyle name="输入 2 3 6 2" xfId="8190"/>
    <cellStyle name="输入 2 3 6 2 2" xfId="8191"/>
    <cellStyle name="输入 2 3 6 2 2 2" xfId="8192"/>
    <cellStyle name="输入 2 3 6 2 2 2 2" xfId="8193"/>
    <cellStyle name="输入 2 3 6 2 2 3" xfId="8194"/>
    <cellStyle name="输入 2 3 6 2 3" xfId="8195"/>
    <cellStyle name="输入 2 3 6 2 3 2" xfId="8196"/>
    <cellStyle name="输入 2 3 6 2 4" xfId="8197"/>
    <cellStyle name="输入 2 3 6 3" xfId="8198"/>
    <cellStyle name="输入 2 3 7" xfId="8199"/>
    <cellStyle name="输入 2 3 7 2" xfId="8200"/>
    <cellStyle name="输入 2 3 7 2 2" xfId="8201"/>
    <cellStyle name="输入 2 3 7 2 2 2" xfId="8202"/>
    <cellStyle name="输入 2 3 7 2 3" xfId="8203"/>
    <cellStyle name="输入 2 3 7 2 3 2" xfId="8204"/>
    <cellStyle name="输入 2 3 7 2 4" xfId="8205"/>
    <cellStyle name="输入 2 3 7 3" xfId="8206"/>
    <cellStyle name="输入 2 3 7 3 2" xfId="8207"/>
    <cellStyle name="输入 2 3 7 3 2 2" xfId="8208"/>
    <cellStyle name="输入 2 3 7 3 3" xfId="8209"/>
    <cellStyle name="输入 2 3 7 4" xfId="8210"/>
    <cellStyle name="输入 2 3 7 4 2" xfId="8211"/>
    <cellStyle name="输入 2 3 7 5" xfId="8212"/>
    <cellStyle name="输入 2 3 8" xfId="8213"/>
    <cellStyle name="输入 2 3 8 2" xfId="8214"/>
    <cellStyle name="输入 2 3 9" xfId="8215"/>
    <cellStyle name="输入 2 4" xfId="1696"/>
    <cellStyle name="输入 2 4 2" xfId="1697"/>
    <cellStyle name="输入 2 4 2 2" xfId="8216"/>
    <cellStyle name="输入 2 4 2 2 2" xfId="8217"/>
    <cellStyle name="输入 2 4 2 2 2 2" xfId="8218"/>
    <cellStyle name="输入 2 4 2 2 2 2 2" xfId="8219"/>
    <cellStyle name="输入 2 4 2 2 2 2 2 2" xfId="8220"/>
    <cellStyle name="输入 2 4 2 2 2 2 2 2 2" xfId="8221"/>
    <cellStyle name="输入 2 4 2 2 2 2 2 3" xfId="8222"/>
    <cellStyle name="输入 2 4 2 2 2 2 3" xfId="8223"/>
    <cellStyle name="输入 2 4 2 2 2 2 3 2" xfId="8224"/>
    <cellStyle name="输入 2 4 2 2 2 2 4" xfId="8225"/>
    <cellStyle name="输入 2 4 2 2 2 3" xfId="8226"/>
    <cellStyle name="输入 2 4 2 2 3" xfId="8227"/>
    <cellStyle name="输入 2 4 2 2 3 2" xfId="8228"/>
    <cellStyle name="输入 2 4 2 2 3 2 2" xfId="8229"/>
    <cellStyle name="输入 2 4 2 2 3 2 2 2" xfId="8230"/>
    <cellStyle name="输入 2 4 2 2 3 2 3" xfId="8231"/>
    <cellStyle name="输入 2 4 2 2 3 2 3 2" xfId="8232"/>
    <cellStyle name="输入 2 4 2 2 3 2 4" xfId="8233"/>
    <cellStyle name="输入 2 4 2 2 3 3" xfId="8234"/>
    <cellStyle name="输入 2 4 2 2 3 3 2" xfId="8235"/>
    <cellStyle name="输入 2 4 2 2 3 3 2 2" xfId="8236"/>
    <cellStyle name="输入 2 4 2 2 3 3 3" xfId="8237"/>
    <cellStyle name="输入 2 4 2 2 3 4" xfId="8238"/>
    <cellStyle name="输入 2 4 2 2 3 4 2" xfId="8239"/>
    <cellStyle name="输入 2 4 2 2 3 5" xfId="8240"/>
    <cellStyle name="输入 2 4 2 2 4" xfId="8241"/>
    <cellStyle name="输入 2 4 2 3" xfId="8242"/>
    <cellStyle name="输入 2 4 2 3 2" xfId="8243"/>
    <cellStyle name="输入 2 4 2 3 2 2" xfId="8244"/>
    <cellStyle name="输入 2 4 2 3 2 2 2" xfId="8245"/>
    <cellStyle name="输入 2 4 2 3 2 2 2 2" xfId="8246"/>
    <cellStyle name="输入 2 4 2 3 2 2 3" xfId="8247"/>
    <cellStyle name="输入 2 4 2 3 2 3" xfId="8248"/>
    <cellStyle name="输入 2 4 2 3 2 3 2" xfId="8249"/>
    <cellStyle name="输入 2 4 2 3 2 4" xfId="8250"/>
    <cellStyle name="输入 2 4 2 3 3" xfId="8251"/>
    <cellStyle name="输入 2 4 2 4" xfId="8252"/>
    <cellStyle name="输入 2 4 2 4 2" xfId="8253"/>
    <cellStyle name="输入 2 4 2 4 2 2" xfId="8254"/>
    <cellStyle name="输入 2 4 2 4 2 2 2" xfId="8255"/>
    <cellStyle name="输入 2 4 2 4 2 3" xfId="8256"/>
    <cellStyle name="输入 2 4 2 4 2 3 2" xfId="8257"/>
    <cellStyle name="输入 2 4 2 4 2 4" xfId="8258"/>
    <cellStyle name="输入 2 4 2 4 3" xfId="8259"/>
    <cellStyle name="输入 2 4 2 4 3 2" xfId="8260"/>
    <cellStyle name="输入 2 4 2 4 3 2 2" xfId="8261"/>
    <cellStyle name="输入 2 4 2 4 3 3" xfId="8262"/>
    <cellStyle name="输入 2 4 2 4 4" xfId="8263"/>
    <cellStyle name="输入 2 4 2 4 4 2" xfId="8264"/>
    <cellStyle name="输入 2 4 2 4 5" xfId="8265"/>
    <cellStyle name="输入 2 4 2 5" xfId="8266"/>
    <cellStyle name="输入 2 4 3" xfId="1698"/>
    <cellStyle name="输入 2 4 3 2" xfId="8267"/>
    <cellStyle name="输入 2 4 3 2 2" xfId="8268"/>
    <cellStyle name="输入 2 4 3 2 2 2" xfId="8269"/>
    <cellStyle name="输入 2 4 3 2 2 2 2" xfId="8270"/>
    <cellStyle name="输入 2 4 3 2 2 2 2 2" xfId="8271"/>
    <cellStyle name="输入 2 4 3 2 2 2 2 2 2" xfId="8272"/>
    <cellStyle name="输入 2 4 3 2 2 2 2 3" xfId="8273"/>
    <cellStyle name="输入 2 4 3 2 2 2 3" xfId="8274"/>
    <cellStyle name="输入 2 4 3 2 2 2 3 2" xfId="8275"/>
    <cellStyle name="输入 2 4 3 2 2 2 4" xfId="8276"/>
    <cellStyle name="输入 2 4 3 2 2 3" xfId="8277"/>
    <cellStyle name="输入 2 4 3 2 3" xfId="8278"/>
    <cellStyle name="输入 2 4 3 2 3 2" xfId="8279"/>
    <cellStyle name="输入 2 4 3 2 3 2 2" xfId="8280"/>
    <cellStyle name="输入 2 4 3 2 3 2 2 2" xfId="8281"/>
    <cellStyle name="输入 2 4 3 2 3 2 3" xfId="8282"/>
    <cellStyle name="输入 2 4 3 2 3 2 3 2" xfId="8283"/>
    <cellStyle name="输入 2 4 3 2 3 2 4" xfId="8284"/>
    <cellStyle name="输入 2 4 3 2 3 3" xfId="8285"/>
    <cellStyle name="输入 2 4 3 2 3 3 2" xfId="8286"/>
    <cellStyle name="输入 2 4 3 2 3 3 2 2" xfId="8287"/>
    <cellStyle name="输入 2 4 3 2 3 3 3" xfId="8288"/>
    <cellStyle name="输入 2 4 3 2 3 4" xfId="8289"/>
    <cellStyle name="输入 2 4 3 2 3 4 2" xfId="8290"/>
    <cellStyle name="输入 2 4 3 2 3 5" xfId="8291"/>
    <cellStyle name="输入 2 4 3 2 4" xfId="8292"/>
    <cellStyle name="输入 2 4 3 3" xfId="8293"/>
    <cellStyle name="输入 2 4 3 3 2" xfId="8294"/>
    <cellStyle name="输入 2 4 3 3 2 2" xfId="8295"/>
    <cellStyle name="输入 2 4 3 3 2 2 2" xfId="8296"/>
    <cellStyle name="输入 2 4 3 3 2 2 2 2" xfId="8297"/>
    <cellStyle name="输入 2 4 3 3 2 2 3" xfId="8298"/>
    <cellStyle name="输入 2 4 3 3 2 3" xfId="8299"/>
    <cellStyle name="输入 2 4 3 3 2 3 2" xfId="8300"/>
    <cellStyle name="输入 2 4 3 3 2 4" xfId="8301"/>
    <cellStyle name="输入 2 4 3 3 3" xfId="8302"/>
    <cellStyle name="输入 2 4 3 4" xfId="8303"/>
    <cellStyle name="输入 2 4 3 4 2" xfId="8304"/>
    <cellStyle name="输入 2 4 3 4 2 2" xfId="8305"/>
    <cellStyle name="输入 2 4 3 4 2 2 2" xfId="8306"/>
    <cellStyle name="输入 2 4 3 4 2 3" xfId="8307"/>
    <cellStyle name="输入 2 4 3 4 2 3 2" xfId="8308"/>
    <cellStyle name="输入 2 4 3 4 2 4" xfId="8309"/>
    <cellStyle name="输入 2 4 3 4 3" xfId="8310"/>
    <cellStyle name="输入 2 4 3 4 3 2" xfId="8311"/>
    <cellStyle name="输入 2 4 3 4 3 2 2" xfId="8312"/>
    <cellStyle name="输入 2 4 3 4 3 3" xfId="8313"/>
    <cellStyle name="输入 2 4 3 4 4" xfId="8314"/>
    <cellStyle name="输入 2 4 3 4 4 2" xfId="8315"/>
    <cellStyle name="输入 2 4 3 4 5" xfId="8316"/>
    <cellStyle name="输入 2 4 3 5" xfId="8317"/>
    <cellStyle name="输入 2 4 4" xfId="8318"/>
    <cellStyle name="输入 2 4 4 2" xfId="8319"/>
    <cellStyle name="输入 2 4 4 2 2" xfId="8320"/>
    <cellStyle name="输入 2 4 4 2 2 2" xfId="8321"/>
    <cellStyle name="输入 2 4 4 2 2 2 2" xfId="8322"/>
    <cellStyle name="输入 2 4 4 2 2 2 2 2" xfId="8323"/>
    <cellStyle name="输入 2 4 4 2 2 2 3" xfId="8324"/>
    <cellStyle name="输入 2 4 4 2 2 3" xfId="8325"/>
    <cellStyle name="输入 2 4 4 2 2 3 2" xfId="8326"/>
    <cellStyle name="输入 2 4 4 2 2 4" xfId="8327"/>
    <cellStyle name="输入 2 4 4 2 3" xfId="8328"/>
    <cellStyle name="输入 2 4 4 3" xfId="8329"/>
    <cellStyle name="输入 2 4 4 3 2" xfId="8330"/>
    <cellStyle name="输入 2 4 4 3 2 2" xfId="8331"/>
    <cellStyle name="输入 2 4 4 3 2 2 2" xfId="8332"/>
    <cellStyle name="输入 2 4 4 3 2 3" xfId="8333"/>
    <cellStyle name="输入 2 4 4 3 2 3 2" xfId="8334"/>
    <cellStyle name="输入 2 4 4 3 2 4" xfId="8335"/>
    <cellStyle name="输入 2 4 4 3 3" xfId="8336"/>
    <cellStyle name="输入 2 4 4 3 3 2" xfId="8337"/>
    <cellStyle name="输入 2 4 4 3 3 2 2" xfId="8338"/>
    <cellStyle name="输入 2 4 4 3 3 3" xfId="8339"/>
    <cellStyle name="输入 2 4 4 3 4" xfId="8340"/>
    <cellStyle name="输入 2 4 4 3 4 2" xfId="8341"/>
    <cellStyle name="输入 2 4 4 3 5" xfId="8342"/>
    <cellStyle name="输入 2 4 4 4" xfId="8343"/>
    <cellStyle name="输入 2 4 5" xfId="8344"/>
    <cellStyle name="输入 2 4 5 2" xfId="8345"/>
    <cellStyle name="输入 2 4 5 2 2" xfId="8346"/>
    <cellStyle name="输入 2 4 5 2 2 2" xfId="8347"/>
    <cellStyle name="输入 2 4 5 2 2 2 2" xfId="8348"/>
    <cellStyle name="输入 2 4 5 2 2 3" xfId="8349"/>
    <cellStyle name="输入 2 4 5 2 3" xfId="8350"/>
    <cellStyle name="输入 2 4 5 2 3 2" xfId="8351"/>
    <cellStyle name="输入 2 4 5 2 4" xfId="8352"/>
    <cellStyle name="输入 2 4 5 3" xfId="8353"/>
    <cellStyle name="输入 2 4 6" xfId="8354"/>
    <cellStyle name="输入 2 4 6 2" xfId="8355"/>
    <cellStyle name="输入 2 4 6 2 2" xfId="8356"/>
    <cellStyle name="输入 2 4 6 2 2 2" xfId="8357"/>
    <cellStyle name="输入 2 4 6 2 3" xfId="8358"/>
    <cellStyle name="输入 2 4 6 2 3 2" xfId="8359"/>
    <cellStyle name="输入 2 4 6 2 4" xfId="8360"/>
    <cellStyle name="输入 2 4 6 3" xfId="8361"/>
    <cellStyle name="输入 2 4 6 3 2" xfId="8362"/>
    <cellStyle name="输入 2 4 6 3 2 2" xfId="8363"/>
    <cellStyle name="输入 2 4 6 3 3" xfId="8364"/>
    <cellStyle name="输入 2 4 6 4" xfId="8365"/>
    <cellStyle name="输入 2 4 6 4 2" xfId="8366"/>
    <cellStyle name="输入 2 4 6 5" xfId="8367"/>
    <cellStyle name="输入 2 4 7" xfId="8368"/>
    <cellStyle name="输入 2 5" xfId="1699"/>
    <cellStyle name="输入 2 5 2" xfId="8369"/>
    <cellStyle name="输入 2 5 2 2" xfId="8370"/>
    <cellStyle name="输入 2 5 2 2 2" xfId="8371"/>
    <cellStyle name="输入 2 5 2 2 2 2" xfId="8372"/>
    <cellStyle name="输入 2 5 2 2 2 2 2" xfId="8373"/>
    <cellStyle name="输入 2 5 2 2 2 2 2 2" xfId="8374"/>
    <cellStyle name="输入 2 5 2 2 2 2 3" xfId="8375"/>
    <cellStyle name="输入 2 5 2 2 2 3" xfId="8376"/>
    <cellStyle name="输入 2 5 2 2 2 3 2" xfId="8377"/>
    <cellStyle name="输入 2 5 2 2 2 4" xfId="8378"/>
    <cellStyle name="输入 2 5 2 2 3" xfId="8379"/>
    <cellStyle name="输入 2 5 2 3" xfId="8380"/>
    <cellStyle name="输入 2 5 2 3 2" xfId="8381"/>
    <cellStyle name="输入 2 5 2 3 2 2" xfId="8382"/>
    <cellStyle name="输入 2 5 2 3 2 2 2" xfId="8383"/>
    <cellStyle name="输入 2 5 2 3 2 3" xfId="8384"/>
    <cellStyle name="输入 2 5 2 3 2 3 2" xfId="8385"/>
    <cellStyle name="输入 2 5 2 3 2 4" xfId="8386"/>
    <cellStyle name="输入 2 5 2 3 3" xfId="8387"/>
    <cellStyle name="输入 2 5 2 3 3 2" xfId="8388"/>
    <cellStyle name="输入 2 5 2 3 3 2 2" xfId="8389"/>
    <cellStyle name="输入 2 5 2 3 3 3" xfId="8390"/>
    <cellStyle name="输入 2 5 2 3 4" xfId="8391"/>
    <cellStyle name="输入 2 5 2 3 4 2" xfId="8392"/>
    <cellStyle name="输入 2 5 2 3 5" xfId="8393"/>
    <cellStyle name="输入 2 5 2 4" xfId="8394"/>
    <cellStyle name="输入 2 5 3" xfId="8395"/>
    <cellStyle name="输入 2 5 3 2" xfId="8396"/>
    <cellStyle name="输入 2 5 3 2 2" xfId="8397"/>
    <cellStyle name="输入 2 5 3 2 2 2" xfId="8398"/>
    <cellStyle name="输入 2 5 3 2 2 2 2" xfId="8399"/>
    <cellStyle name="输入 2 5 3 2 2 2 2 2" xfId="8400"/>
    <cellStyle name="输入 2 5 3 2 2 2 3" xfId="8401"/>
    <cellStyle name="输入 2 5 3 2 2 3" xfId="8402"/>
    <cellStyle name="输入 2 5 3 2 2 3 2" xfId="8403"/>
    <cellStyle name="输入 2 5 3 2 2 4" xfId="8404"/>
    <cellStyle name="输入 2 5 3 2 3" xfId="8405"/>
    <cellStyle name="输入 2 5 3 3" xfId="8406"/>
    <cellStyle name="输入 2 5 3 3 2" xfId="8407"/>
    <cellStyle name="输入 2 5 3 3 2 2" xfId="8408"/>
    <cellStyle name="输入 2 5 3 3 2 2 2" xfId="8409"/>
    <cellStyle name="输入 2 5 3 3 2 3" xfId="8410"/>
    <cellStyle name="输入 2 5 3 3 2 3 2" xfId="8411"/>
    <cellStyle name="输入 2 5 3 3 2 4" xfId="8412"/>
    <cellStyle name="输入 2 5 3 3 3" xfId="8413"/>
    <cellStyle name="输入 2 5 3 3 3 2" xfId="8414"/>
    <cellStyle name="输入 2 5 3 3 3 2 2" xfId="8415"/>
    <cellStyle name="输入 2 5 3 3 3 3" xfId="8416"/>
    <cellStyle name="输入 2 5 3 3 4" xfId="8417"/>
    <cellStyle name="输入 2 5 3 3 4 2" xfId="8418"/>
    <cellStyle name="输入 2 5 3 3 5" xfId="8419"/>
    <cellStyle name="输入 2 5 3 4" xfId="8420"/>
    <cellStyle name="输入 2 5 4" xfId="8421"/>
    <cellStyle name="输入 2 5 4 2" xfId="8422"/>
    <cellStyle name="输入 2 5 4 2 2" xfId="8423"/>
    <cellStyle name="输入 2 5 4 2 2 2" xfId="8424"/>
    <cellStyle name="输入 2 5 4 2 2 2 2" xfId="8425"/>
    <cellStyle name="输入 2 5 4 2 2 2 2 2" xfId="8426"/>
    <cellStyle name="输入 2 5 4 2 2 2 3" xfId="8427"/>
    <cellStyle name="输入 2 5 4 2 2 3" xfId="8428"/>
    <cellStyle name="输入 2 5 4 2 2 3 2" xfId="8429"/>
    <cellStyle name="输入 2 5 4 2 2 4" xfId="8430"/>
    <cellStyle name="输入 2 5 4 2 3" xfId="8431"/>
    <cellStyle name="输入 2 5 4 3" xfId="8432"/>
    <cellStyle name="输入 2 5 4 3 2" xfId="8433"/>
    <cellStyle name="输入 2 5 4 3 2 2" xfId="8434"/>
    <cellStyle name="输入 2 5 4 3 2 2 2" xfId="8435"/>
    <cellStyle name="输入 2 5 4 3 2 3" xfId="8436"/>
    <cellStyle name="输入 2 5 4 3 2 3 2" xfId="8437"/>
    <cellStyle name="输入 2 5 4 3 2 4" xfId="8438"/>
    <cellStyle name="输入 2 5 4 3 3" xfId="8439"/>
    <cellStyle name="输入 2 5 4 3 3 2" xfId="8440"/>
    <cellStyle name="输入 2 5 4 3 3 2 2" xfId="8441"/>
    <cellStyle name="输入 2 5 4 3 3 3" xfId="8442"/>
    <cellStyle name="输入 2 5 4 3 4" xfId="8443"/>
    <cellStyle name="输入 2 5 4 3 4 2" xfId="8444"/>
    <cellStyle name="输入 2 5 4 3 5" xfId="8445"/>
    <cellStyle name="输入 2 5 4 4" xfId="8446"/>
    <cellStyle name="输入 2 5 5" xfId="8447"/>
    <cellStyle name="输入 2 5 5 2" xfId="8448"/>
    <cellStyle name="输入 2 5 5 2 2" xfId="8449"/>
    <cellStyle name="输入 2 5 5 2 2 2" xfId="8450"/>
    <cellStyle name="输入 2 5 5 2 2 2 2" xfId="8451"/>
    <cellStyle name="输入 2 5 5 2 2 3" xfId="8452"/>
    <cellStyle name="输入 2 5 5 2 3" xfId="8453"/>
    <cellStyle name="输入 2 5 5 2 3 2" xfId="8454"/>
    <cellStyle name="输入 2 5 5 2 4" xfId="8455"/>
    <cellStyle name="输入 2 5 5 3" xfId="8456"/>
    <cellStyle name="输入 2 5 6" xfId="8457"/>
    <cellStyle name="输入 2 5 6 2" xfId="8458"/>
    <cellStyle name="输入 2 5 6 2 2" xfId="8459"/>
    <cellStyle name="输入 2 5 6 2 2 2" xfId="8460"/>
    <cellStyle name="输入 2 5 6 2 3" xfId="8461"/>
    <cellStyle name="输入 2 5 6 2 3 2" xfId="8462"/>
    <cellStyle name="输入 2 5 6 2 4" xfId="8463"/>
    <cellStyle name="输入 2 5 6 3" xfId="8464"/>
    <cellStyle name="输入 2 5 6 3 2" xfId="8465"/>
    <cellStyle name="输入 2 5 6 3 2 2" xfId="8466"/>
    <cellStyle name="输入 2 5 6 3 3" xfId="8467"/>
    <cellStyle name="输入 2 5 6 4" xfId="8468"/>
    <cellStyle name="输入 2 5 6 4 2" xfId="8469"/>
    <cellStyle name="输入 2 5 6 5" xfId="8470"/>
    <cellStyle name="输入 2 5 7" xfId="8471"/>
    <cellStyle name="输入 2 6" xfId="8472"/>
    <cellStyle name="输入 2 6 2" xfId="8473"/>
    <cellStyle name="输入 2 6 2 2" xfId="8474"/>
    <cellStyle name="输入 2 6 2 2 2" xfId="8475"/>
    <cellStyle name="输入 2 6 2 2 2 2" xfId="8476"/>
    <cellStyle name="输入 2 6 2 2 2 2 2" xfId="8477"/>
    <cellStyle name="输入 2 6 2 2 2 3" xfId="8478"/>
    <cellStyle name="输入 2 6 2 2 3" xfId="8479"/>
    <cellStyle name="输入 2 6 2 2 3 2" xfId="8480"/>
    <cellStyle name="输入 2 6 2 2 4" xfId="8481"/>
    <cellStyle name="输入 2 6 2 3" xfId="8482"/>
    <cellStyle name="输入 2 6 3" xfId="8483"/>
    <cellStyle name="输入 2 6 3 2" xfId="8484"/>
    <cellStyle name="输入 2 6 3 2 2" xfId="8485"/>
    <cellStyle name="输入 2 6 3 2 2 2" xfId="8486"/>
    <cellStyle name="输入 2 6 3 2 3" xfId="8487"/>
    <cellStyle name="输入 2 6 3 2 3 2" xfId="8488"/>
    <cellStyle name="输入 2 6 3 2 4" xfId="8489"/>
    <cellStyle name="输入 2 6 3 3" xfId="8490"/>
    <cellStyle name="输入 2 6 3 3 2" xfId="8491"/>
    <cellStyle name="输入 2 6 3 3 2 2" xfId="8492"/>
    <cellStyle name="输入 2 6 3 3 3" xfId="8493"/>
    <cellStyle name="输入 2 6 3 4" xfId="8494"/>
    <cellStyle name="输入 2 6 3 4 2" xfId="8495"/>
    <cellStyle name="输入 2 6 3 5" xfId="8496"/>
    <cellStyle name="输入 2 6 4" xfId="8497"/>
    <cellStyle name="输入 2 7" xfId="8498"/>
    <cellStyle name="输入 2 7 2" xfId="8499"/>
    <cellStyle name="输入 2 7 2 2" xfId="8500"/>
    <cellStyle name="输入 2 7 2 2 2" xfId="8501"/>
    <cellStyle name="输入 2 7 2 2 2 2" xfId="8502"/>
    <cellStyle name="输入 2 7 2 2 2 2 2" xfId="8503"/>
    <cellStyle name="输入 2 7 2 2 2 3" xfId="8504"/>
    <cellStyle name="输入 2 7 2 2 3" xfId="8505"/>
    <cellStyle name="输入 2 7 2 2 3 2" xfId="8506"/>
    <cellStyle name="输入 2 7 2 2 4" xfId="8507"/>
    <cellStyle name="输入 2 7 2 3" xfId="8508"/>
    <cellStyle name="输入 2 7 3" xfId="8509"/>
    <cellStyle name="输入 2 7 3 2" xfId="8510"/>
    <cellStyle name="输入 2 7 3 2 2" xfId="8511"/>
    <cellStyle name="输入 2 7 3 2 2 2" xfId="8512"/>
    <cellStyle name="输入 2 7 3 2 3" xfId="8513"/>
    <cellStyle name="输入 2 7 3 2 3 2" xfId="8514"/>
    <cellStyle name="输入 2 7 3 2 4" xfId="8515"/>
    <cellStyle name="输入 2 7 3 3" xfId="8516"/>
    <cellStyle name="输入 2 7 3 3 2" xfId="8517"/>
    <cellStyle name="输入 2 7 3 3 2 2" xfId="8518"/>
    <cellStyle name="输入 2 7 3 3 3" xfId="8519"/>
    <cellStyle name="输入 2 7 3 4" xfId="8520"/>
    <cellStyle name="输入 2 7 3 4 2" xfId="8521"/>
    <cellStyle name="输入 2 7 3 5" xfId="8522"/>
    <cellStyle name="输入 2 7 4" xfId="8523"/>
    <cellStyle name="输入 2 8" xfId="8524"/>
    <cellStyle name="输入 2 8 2" xfId="8525"/>
    <cellStyle name="输入 2 8 2 2" xfId="8526"/>
    <cellStyle name="输入 2 8 2 2 2" xfId="8527"/>
    <cellStyle name="输入 2 8 2 2 2 2" xfId="8528"/>
    <cellStyle name="输入 2 8 2 2 2 2 2" xfId="8529"/>
    <cellStyle name="输入 2 8 2 2 2 3" xfId="8530"/>
    <cellStyle name="输入 2 8 2 2 3" xfId="8531"/>
    <cellStyle name="输入 2 8 2 2 3 2" xfId="8532"/>
    <cellStyle name="输入 2 8 2 2 4" xfId="8533"/>
    <cellStyle name="输入 2 8 2 3" xfId="8534"/>
    <cellStyle name="输入 2 8 3" xfId="8535"/>
    <cellStyle name="输入 2 8 3 2" xfId="8536"/>
    <cellStyle name="输入 2 8 3 2 2" xfId="8537"/>
    <cellStyle name="输入 2 8 3 2 2 2" xfId="8538"/>
    <cellStyle name="输入 2 8 3 2 3" xfId="8539"/>
    <cellStyle name="输入 2 8 3 2 3 2" xfId="8540"/>
    <cellStyle name="输入 2 8 3 2 4" xfId="8541"/>
    <cellStyle name="输入 2 8 3 3" xfId="8542"/>
    <cellStyle name="输入 2 8 3 3 2" xfId="8543"/>
    <cellStyle name="输入 2 8 3 3 2 2" xfId="8544"/>
    <cellStyle name="输入 2 8 3 3 3" xfId="8545"/>
    <cellStyle name="输入 2 8 3 4" xfId="8546"/>
    <cellStyle name="输入 2 8 3 4 2" xfId="8547"/>
    <cellStyle name="输入 2 8 3 5" xfId="8548"/>
    <cellStyle name="输入 2 8 4" xfId="8549"/>
    <cellStyle name="输入 2 9" xfId="8550"/>
    <cellStyle name="输入 2 9 2" xfId="8551"/>
    <cellStyle name="输入 2 9 2 2" xfId="8552"/>
    <cellStyle name="输入 2 9 2 2 2" xfId="8553"/>
    <cellStyle name="输入 2 9 2 2 2 2" xfId="8554"/>
    <cellStyle name="输入 2 9 2 2 3" xfId="8555"/>
    <cellStyle name="输入 2 9 2 3" xfId="8556"/>
    <cellStyle name="输入 2 9 2 3 2" xfId="8557"/>
    <cellStyle name="输入 2 9 2 4" xfId="8558"/>
    <cellStyle name="输入 2 9 3" xfId="8559"/>
    <cellStyle name="输入 3" xfId="1700"/>
    <cellStyle name="输入 3 2" xfId="1701"/>
    <cellStyle name="输入 3 2 2" xfId="1702"/>
    <cellStyle name="输入 3 2 2 2" xfId="8560"/>
    <cellStyle name="输入 3 2 2 2 2" xfId="8561"/>
    <cellStyle name="输入 3 2 2 2 2 2" xfId="8562"/>
    <cellStyle name="输入 3 2 2 2 2 2 2" xfId="8563"/>
    <cellStyle name="输入 3 2 2 2 2 2 2 2" xfId="8564"/>
    <cellStyle name="输入 3 2 2 2 2 2 2 2 2" xfId="8565"/>
    <cellStyle name="输入 3 2 2 2 2 2 2 3" xfId="8566"/>
    <cellStyle name="输入 3 2 2 2 2 2 3" xfId="8567"/>
    <cellStyle name="输入 3 2 2 2 2 2 3 2" xfId="8568"/>
    <cellStyle name="输入 3 2 2 2 2 2 4" xfId="8569"/>
    <cellStyle name="输入 3 2 2 2 2 3" xfId="8570"/>
    <cellStyle name="输入 3 2 2 2 3" xfId="8571"/>
    <cellStyle name="输入 3 2 2 2 3 2" xfId="8572"/>
    <cellStyle name="输入 3 2 2 2 3 2 2" xfId="8573"/>
    <cellStyle name="输入 3 2 2 2 3 2 2 2" xfId="8574"/>
    <cellStyle name="输入 3 2 2 2 3 2 3" xfId="8575"/>
    <cellStyle name="输入 3 2 2 2 3 2 3 2" xfId="8576"/>
    <cellStyle name="输入 3 2 2 2 3 2 4" xfId="8577"/>
    <cellStyle name="输入 3 2 2 2 3 3" xfId="8578"/>
    <cellStyle name="输入 3 2 2 2 3 3 2" xfId="8579"/>
    <cellStyle name="输入 3 2 2 2 3 3 2 2" xfId="8580"/>
    <cellStyle name="输入 3 2 2 2 3 3 3" xfId="8581"/>
    <cellStyle name="输入 3 2 2 2 3 4" xfId="8582"/>
    <cellStyle name="输入 3 2 2 2 3 4 2" xfId="8583"/>
    <cellStyle name="输入 3 2 2 2 3 5" xfId="8584"/>
    <cellStyle name="输入 3 2 2 2 4" xfId="8585"/>
    <cellStyle name="输入 3 2 2 3" xfId="8586"/>
    <cellStyle name="输入 3 2 2 3 2" xfId="8587"/>
    <cellStyle name="输入 3 2 2 3 2 2" xfId="8588"/>
    <cellStyle name="输入 3 2 2 3 2 2 2" xfId="8589"/>
    <cellStyle name="输入 3 2 2 3 2 2 2 2" xfId="8590"/>
    <cellStyle name="输入 3 2 2 3 2 2 3" xfId="8591"/>
    <cellStyle name="输入 3 2 2 3 2 3" xfId="8592"/>
    <cellStyle name="输入 3 2 2 3 2 3 2" xfId="8593"/>
    <cellStyle name="输入 3 2 2 3 2 4" xfId="8594"/>
    <cellStyle name="输入 3 2 2 3 3" xfId="8595"/>
    <cellStyle name="输入 3 2 2 4" xfId="8596"/>
    <cellStyle name="输入 3 2 2 4 2" xfId="8597"/>
    <cellStyle name="输入 3 2 2 4 2 2" xfId="8598"/>
    <cellStyle name="输入 3 2 2 4 2 2 2" xfId="8599"/>
    <cellStyle name="输入 3 2 2 4 2 3" xfId="8600"/>
    <cellStyle name="输入 3 2 2 4 2 3 2" xfId="8601"/>
    <cellStyle name="输入 3 2 2 4 2 4" xfId="8602"/>
    <cellStyle name="输入 3 2 2 4 3" xfId="8603"/>
    <cellStyle name="输入 3 2 2 4 3 2" xfId="8604"/>
    <cellStyle name="输入 3 2 2 4 3 2 2" xfId="8605"/>
    <cellStyle name="输入 3 2 2 4 3 3" xfId="8606"/>
    <cellStyle name="输入 3 2 2 4 4" xfId="8607"/>
    <cellStyle name="输入 3 2 2 4 4 2" xfId="8608"/>
    <cellStyle name="输入 3 2 2 4 5" xfId="8609"/>
    <cellStyle name="输入 3 2 2 5" xfId="8610"/>
    <cellStyle name="输入 3 2 3" xfId="1703"/>
    <cellStyle name="输入 3 2 3 2" xfId="8611"/>
    <cellStyle name="输入 3 2 3 2 2" xfId="8612"/>
    <cellStyle name="输入 3 2 3 2 2 2" xfId="8613"/>
    <cellStyle name="输入 3 2 3 2 2 2 2" xfId="8614"/>
    <cellStyle name="输入 3 2 3 2 2 2 2 2" xfId="8615"/>
    <cellStyle name="输入 3 2 3 2 2 2 2 2 2" xfId="8616"/>
    <cellStyle name="输入 3 2 3 2 2 2 2 3" xfId="8617"/>
    <cellStyle name="输入 3 2 3 2 2 2 3" xfId="8618"/>
    <cellStyle name="输入 3 2 3 2 2 2 3 2" xfId="8619"/>
    <cellStyle name="输入 3 2 3 2 2 2 4" xfId="8620"/>
    <cellStyle name="输入 3 2 3 2 2 3" xfId="8621"/>
    <cellStyle name="输入 3 2 3 2 3" xfId="8622"/>
    <cellStyle name="输入 3 2 3 2 3 2" xfId="8623"/>
    <cellStyle name="输入 3 2 3 2 3 2 2" xfId="8624"/>
    <cellStyle name="输入 3 2 3 2 3 2 2 2" xfId="8625"/>
    <cellStyle name="输入 3 2 3 2 3 2 3" xfId="8626"/>
    <cellStyle name="输入 3 2 3 2 3 2 3 2" xfId="8627"/>
    <cellStyle name="输入 3 2 3 2 3 2 4" xfId="8628"/>
    <cellStyle name="输入 3 2 3 2 3 3" xfId="8629"/>
    <cellStyle name="输入 3 2 3 2 3 3 2" xfId="8630"/>
    <cellStyle name="输入 3 2 3 2 3 3 2 2" xfId="8631"/>
    <cellStyle name="输入 3 2 3 2 3 3 3" xfId="8632"/>
    <cellStyle name="输入 3 2 3 2 3 4" xfId="8633"/>
    <cellStyle name="输入 3 2 3 2 3 4 2" xfId="8634"/>
    <cellStyle name="输入 3 2 3 2 3 5" xfId="8635"/>
    <cellStyle name="输入 3 2 3 2 4" xfId="8636"/>
    <cellStyle name="输入 3 2 3 3" xfId="8637"/>
    <cellStyle name="输入 3 2 3 3 2" xfId="8638"/>
    <cellStyle name="输入 3 2 3 3 2 2" xfId="8639"/>
    <cellStyle name="输入 3 2 3 3 2 2 2" xfId="8640"/>
    <cellStyle name="输入 3 2 3 3 2 2 2 2" xfId="8641"/>
    <cellStyle name="输入 3 2 3 3 2 2 3" xfId="8642"/>
    <cellStyle name="输入 3 2 3 3 2 3" xfId="8643"/>
    <cellStyle name="输入 3 2 3 3 2 3 2" xfId="8644"/>
    <cellStyle name="输入 3 2 3 3 2 4" xfId="8645"/>
    <cellStyle name="输入 3 2 3 3 3" xfId="8646"/>
    <cellStyle name="输入 3 2 3 4" xfId="8647"/>
    <cellStyle name="输入 3 2 3 4 2" xfId="8648"/>
    <cellStyle name="输入 3 2 3 4 2 2" xfId="8649"/>
    <cellStyle name="输入 3 2 3 4 2 2 2" xfId="8650"/>
    <cellStyle name="输入 3 2 3 4 2 3" xfId="8651"/>
    <cellStyle name="输入 3 2 3 4 2 3 2" xfId="8652"/>
    <cellStyle name="输入 3 2 3 4 2 4" xfId="8653"/>
    <cellStyle name="输入 3 2 3 4 3" xfId="8654"/>
    <cellStyle name="输入 3 2 3 4 3 2" xfId="8655"/>
    <cellStyle name="输入 3 2 3 4 3 2 2" xfId="8656"/>
    <cellStyle name="输入 3 2 3 4 3 3" xfId="8657"/>
    <cellStyle name="输入 3 2 3 4 4" xfId="8658"/>
    <cellStyle name="输入 3 2 3 4 4 2" xfId="8659"/>
    <cellStyle name="输入 3 2 3 4 5" xfId="8660"/>
    <cellStyle name="输入 3 2 3 5" xfId="8661"/>
    <cellStyle name="输入 3 2 4" xfId="8662"/>
    <cellStyle name="输入 3 2 4 2" xfId="8663"/>
    <cellStyle name="输入 3 2 4 2 2" xfId="8664"/>
    <cellStyle name="输入 3 2 4 2 2 2" xfId="8665"/>
    <cellStyle name="输入 3 2 4 2 2 2 2" xfId="8666"/>
    <cellStyle name="输入 3 2 4 2 2 2 2 2" xfId="8667"/>
    <cellStyle name="输入 3 2 4 2 2 2 3" xfId="8668"/>
    <cellStyle name="输入 3 2 4 2 2 3" xfId="8669"/>
    <cellStyle name="输入 3 2 4 2 2 3 2" xfId="8670"/>
    <cellStyle name="输入 3 2 4 2 2 4" xfId="8671"/>
    <cellStyle name="输入 3 2 4 2 3" xfId="8672"/>
    <cellStyle name="输入 3 2 4 3" xfId="8673"/>
    <cellStyle name="输入 3 2 4 3 2" xfId="8674"/>
    <cellStyle name="输入 3 2 4 3 2 2" xfId="8675"/>
    <cellStyle name="输入 3 2 4 3 2 2 2" xfId="8676"/>
    <cellStyle name="输入 3 2 4 3 2 3" xfId="8677"/>
    <cellStyle name="输入 3 2 4 3 2 3 2" xfId="8678"/>
    <cellStyle name="输入 3 2 4 3 2 4" xfId="8679"/>
    <cellStyle name="输入 3 2 4 3 3" xfId="8680"/>
    <cellStyle name="输入 3 2 4 3 3 2" xfId="8681"/>
    <cellStyle name="输入 3 2 4 3 3 2 2" xfId="8682"/>
    <cellStyle name="输入 3 2 4 3 3 3" xfId="8683"/>
    <cellStyle name="输入 3 2 4 3 4" xfId="8684"/>
    <cellStyle name="输入 3 2 4 3 4 2" xfId="8685"/>
    <cellStyle name="输入 3 2 4 3 5" xfId="8686"/>
    <cellStyle name="输入 3 2 4 4" xfId="8687"/>
    <cellStyle name="输入 3 2 5" xfId="8688"/>
    <cellStyle name="输入 3 2 5 2" xfId="8689"/>
    <cellStyle name="输入 3 2 5 2 2" xfId="8690"/>
    <cellStyle name="输入 3 2 5 2 2 2" xfId="8691"/>
    <cellStyle name="输入 3 2 5 2 2 2 2" xfId="8692"/>
    <cellStyle name="输入 3 2 5 2 2 3" xfId="8693"/>
    <cellStyle name="输入 3 2 5 2 3" xfId="8694"/>
    <cellStyle name="输入 3 2 5 2 3 2" xfId="8695"/>
    <cellStyle name="输入 3 2 5 2 4" xfId="8696"/>
    <cellStyle name="输入 3 2 5 3" xfId="8697"/>
    <cellStyle name="输入 3 2 6" xfId="8698"/>
    <cellStyle name="输入 3 2 6 2" xfId="8699"/>
    <cellStyle name="输入 3 2 6 2 2" xfId="8700"/>
    <cellStyle name="输入 3 2 6 2 2 2" xfId="8701"/>
    <cellStyle name="输入 3 2 6 2 3" xfId="8702"/>
    <cellStyle name="输入 3 2 6 2 3 2" xfId="8703"/>
    <cellStyle name="输入 3 2 6 2 4" xfId="8704"/>
    <cellStyle name="输入 3 2 6 3" xfId="8705"/>
    <cellStyle name="输入 3 2 6 3 2" xfId="8706"/>
    <cellStyle name="输入 3 2 6 3 2 2" xfId="8707"/>
    <cellStyle name="输入 3 2 6 3 3" xfId="8708"/>
    <cellStyle name="输入 3 2 6 4" xfId="8709"/>
    <cellStyle name="输入 3 2 6 4 2" xfId="8710"/>
    <cellStyle name="输入 3 2 6 5" xfId="8711"/>
    <cellStyle name="输入 3 2 7" xfId="8712"/>
    <cellStyle name="输入 3 3" xfId="1704"/>
    <cellStyle name="输入 3 3 2" xfId="1705"/>
    <cellStyle name="输入 3 3 2 2" xfId="8713"/>
    <cellStyle name="输入 3 3 2 2 2" xfId="8714"/>
    <cellStyle name="输入 3 3 2 2 2 2" xfId="8715"/>
    <cellStyle name="输入 3 3 2 2 2 2 2" xfId="8716"/>
    <cellStyle name="输入 3 3 2 2 2 2 2 2" xfId="8717"/>
    <cellStyle name="输入 3 3 2 2 2 2 3" xfId="8718"/>
    <cellStyle name="输入 3 3 2 2 2 3" xfId="8719"/>
    <cellStyle name="输入 3 3 2 2 2 3 2" xfId="8720"/>
    <cellStyle name="输入 3 3 2 2 2 4" xfId="8721"/>
    <cellStyle name="输入 3 3 2 2 3" xfId="8722"/>
    <cellStyle name="输入 3 3 2 3" xfId="8723"/>
    <cellStyle name="输入 3 3 2 3 2" xfId="8724"/>
    <cellStyle name="输入 3 3 2 3 2 2" xfId="8725"/>
    <cellStyle name="输入 3 3 2 3 2 2 2" xfId="8726"/>
    <cellStyle name="输入 3 3 2 3 2 3" xfId="8727"/>
    <cellStyle name="输入 3 3 2 3 2 3 2" xfId="8728"/>
    <cellStyle name="输入 3 3 2 3 2 4" xfId="8729"/>
    <cellStyle name="输入 3 3 2 3 3" xfId="8730"/>
    <cellStyle name="输入 3 3 2 3 3 2" xfId="8731"/>
    <cellStyle name="输入 3 3 2 3 3 2 2" xfId="8732"/>
    <cellStyle name="输入 3 3 2 3 3 3" xfId="8733"/>
    <cellStyle name="输入 3 3 2 3 4" xfId="8734"/>
    <cellStyle name="输入 3 3 2 3 4 2" xfId="8735"/>
    <cellStyle name="输入 3 3 2 3 5" xfId="8736"/>
    <cellStyle name="输入 3 3 2 4" xfId="8737"/>
    <cellStyle name="输入 3 3 3" xfId="1706"/>
    <cellStyle name="输入 3 3 3 2" xfId="8738"/>
    <cellStyle name="输入 3 3 3 2 2" xfId="8739"/>
    <cellStyle name="输入 3 3 3 2 2 2" xfId="8740"/>
    <cellStyle name="输入 3 3 3 2 2 2 2" xfId="8741"/>
    <cellStyle name="输入 3 3 3 2 2 2 2 2" xfId="8742"/>
    <cellStyle name="输入 3 3 3 2 2 2 3" xfId="8743"/>
    <cellStyle name="输入 3 3 3 2 2 3" xfId="8744"/>
    <cellStyle name="输入 3 3 3 2 2 3 2" xfId="8745"/>
    <cellStyle name="输入 3 3 3 2 2 4" xfId="8746"/>
    <cellStyle name="输入 3 3 3 2 3" xfId="8747"/>
    <cellStyle name="输入 3 3 3 3" xfId="8748"/>
    <cellStyle name="输入 3 3 3 3 2" xfId="8749"/>
    <cellStyle name="输入 3 3 3 3 2 2" xfId="8750"/>
    <cellStyle name="输入 3 3 3 3 2 2 2" xfId="8751"/>
    <cellStyle name="输入 3 3 3 3 2 3" xfId="8752"/>
    <cellStyle name="输入 3 3 3 3 2 3 2" xfId="8753"/>
    <cellStyle name="输入 3 3 3 3 2 4" xfId="8754"/>
    <cellStyle name="输入 3 3 3 3 3" xfId="8755"/>
    <cellStyle name="输入 3 3 3 3 3 2" xfId="8756"/>
    <cellStyle name="输入 3 3 3 3 3 2 2" xfId="8757"/>
    <cellStyle name="输入 3 3 3 3 3 3" xfId="8758"/>
    <cellStyle name="输入 3 3 3 3 4" xfId="8759"/>
    <cellStyle name="输入 3 3 3 3 4 2" xfId="8760"/>
    <cellStyle name="输入 3 3 3 3 5" xfId="8761"/>
    <cellStyle name="输入 3 3 3 4" xfId="8762"/>
    <cellStyle name="输入 3 3 4" xfId="8763"/>
    <cellStyle name="输入 3 3 4 2" xfId="8764"/>
    <cellStyle name="输入 3 3 4 2 2" xfId="8765"/>
    <cellStyle name="输入 3 3 4 2 2 2" xfId="8766"/>
    <cellStyle name="输入 3 3 4 2 2 2 2" xfId="8767"/>
    <cellStyle name="输入 3 3 4 2 2 2 2 2" xfId="8768"/>
    <cellStyle name="输入 3 3 4 2 2 2 3" xfId="8769"/>
    <cellStyle name="输入 3 3 4 2 2 3" xfId="8770"/>
    <cellStyle name="输入 3 3 4 2 2 3 2" xfId="8771"/>
    <cellStyle name="输入 3 3 4 2 2 4" xfId="8772"/>
    <cellStyle name="输入 3 3 4 2 3" xfId="8773"/>
    <cellStyle name="输入 3 3 4 3" xfId="8774"/>
    <cellStyle name="输入 3 3 4 3 2" xfId="8775"/>
    <cellStyle name="输入 3 3 4 3 2 2" xfId="8776"/>
    <cellStyle name="输入 3 3 4 3 2 2 2" xfId="8777"/>
    <cellStyle name="输入 3 3 4 3 2 3" xfId="8778"/>
    <cellStyle name="输入 3 3 4 3 2 3 2" xfId="8779"/>
    <cellStyle name="输入 3 3 4 3 2 4" xfId="8780"/>
    <cellStyle name="输入 3 3 4 3 3" xfId="8781"/>
    <cellStyle name="输入 3 3 4 3 3 2" xfId="8782"/>
    <cellStyle name="输入 3 3 4 3 3 2 2" xfId="8783"/>
    <cellStyle name="输入 3 3 4 3 3 3" xfId="8784"/>
    <cellStyle name="输入 3 3 4 3 4" xfId="8785"/>
    <cellStyle name="输入 3 3 4 3 4 2" xfId="8786"/>
    <cellStyle name="输入 3 3 4 3 5" xfId="8787"/>
    <cellStyle name="输入 3 3 4 4" xfId="8788"/>
    <cellStyle name="输入 3 3 5" xfId="8789"/>
    <cellStyle name="输入 3 3 5 2" xfId="8790"/>
    <cellStyle name="输入 3 3 5 2 2" xfId="8791"/>
    <cellStyle name="输入 3 3 5 2 2 2" xfId="8792"/>
    <cellStyle name="输入 3 3 5 2 2 2 2" xfId="8793"/>
    <cellStyle name="输入 3 3 5 2 2 3" xfId="8794"/>
    <cellStyle name="输入 3 3 5 2 3" xfId="8795"/>
    <cellStyle name="输入 3 3 5 2 3 2" xfId="8796"/>
    <cellStyle name="输入 3 3 5 2 4" xfId="8797"/>
    <cellStyle name="输入 3 3 5 3" xfId="8798"/>
    <cellStyle name="输入 3 3 6" xfId="8799"/>
    <cellStyle name="输入 3 3 6 2" xfId="8800"/>
    <cellStyle name="输入 3 3 6 2 2" xfId="8801"/>
    <cellStyle name="输入 3 3 6 2 2 2" xfId="8802"/>
    <cellStyle name="输入 3 3 6 2 3" xfId="8803"/>
    <cellStyle name="输入 3 3 6 2 3 2" xfId="8804"/>
    <cellStyle name="输入 3 3 6 2 4" xfId="8805"/>
    <cellStyle name="输入 3 3 6 3" xfId="8806"/>
    <cellStyle name="输入 3 3 6 3 2" xfId="8807"/>
    <cellStyle name="输入 3 3 6 3 2 2" xfId="8808"/>
    <cellStyle name="输入 3 3 6 3 3" xfId="8809"/>
    <cellStyle name="输入 3 3 6 4" xfId="8810"/>
    <cellStyle name="输入 3 3 6 4 2" xfId="8811"/>
    <cellStyle name="输入 3 3 6 5" xfId="8812"/>
    <cellStyle name="输入 3 3 7" xfId="8813"/>
    <cellStyle name="输入 3 4" xfId="1707"/>
    <cellStyle name="输入 3 4 2" xfId="8814"/>
    <cellStyle name="输入 3 4 2 2" xfId="8815"/>
    <cellStyle name="输入 3 4 2 2 2" xfId="8816"/>
    <cellStyle name="输入 3 4 2 2 2 2" xfId="8817"/>
    <cellStyle name="输入 3 4 2 2 2 2 2" xfId="8818"/>
    <cellStyle name="输入 3 4 2 2 2 2 2 2" xfId="8819"/>
    <cellStyle name="输入 3 4 2 2 2 2 3" xfId="8820"/>
    <cellStyle name="输入 3 4 2 2 2 3" xfId="8821"/>
    <cellStyle name="输入 3 4 2 2 2 3 2" xfId="8822"/>
    <cellStyle name="输入 3 4 2 2 2 4" xfId="8823"/>
    <cellStyle name="输入 3 4 2 2 3" xfId="8824"/>
    <cellStyle name="输入 3 4 2 3" xfId="8825"/>
    <cellStyle name="输入 3 4 2 3 2" xfId="8826"/>
    <cellStyle name="输入 3 4 2 3 2 2" xfId="8827"/>
    <cellStyle name="输入 3 4 2 3 2 2 2" xfId="8828"/>
    <cellStyle name="输入 3 4 2 3 2 3" xfId="8829"/>
    <cellStyle name="输入 3 4 2 3 2 3 2" xfId="8830"/>
    <cellStyle name="输入 3 4 2 3 2 4" xfId="8831"/>
    <cellStyle name="输入 3 4 2 3 3" xfId="8832"/>
    <cellStyle name="输入 3 4 2 3 3 2" xfId="8833"/>
    <cellStyle name="输入 3 4 2 3 3 2 2" xfId="8834"/>
    <cellStyle name="输入 3 4 2 3 3 3" xfId="8835"/>
    <cellStyle name="输入 3 4 2 3 4" xfId="8836"/>
    <cellStyle name="输入 3 4 2 3 4 2" xfId="8837"/>
    <cellStyle name="输入 3 4 2 3 5" xfId="8838"/>
    <cellStyle name="输入 3 4 2 4" xfId="8839"/>
    <cellStyle name="输入 3 4 3" xfId="8840"/>
    <cellStyle name="输入 3 4 3 2" xfId="8841"/>
    <cellStyle name="输入 3 4 3 2 2" xfId="8842"/>
    <cellStyle name="输入 3 4 3 2 2 2" xfId="8843"/>
    <cellStyle name="输入 3 4 3 2 2 2 2" xfId="8844"/>
    <cellStyle name="输入 3 4 3 2 2 3" xfId="8845"/>
    <cellStyle name="输入 3 4 3 2 3" xfId="8846"/>
    <cellStyle name="输入 3 4 3 2 3 2" xfId="8847"/>
    <cellStyle name="输入 3 4 3 2 4" xfId="8848"/>
    <cellStyle name="输入 3 4 3 3" xfId="8849"/>
    <cellStyle name="输入 3 4 4" xfId="8850"/>
    <cellStyle name="输入 3 4 4 2" xfId="8851"/>
    <cellStyle name="输入 3 4 4 2 2" xfId="8852"/>
    <cellStyle name="输入 3 4 4 2 2 2" xfId="8853"/>
    <cellStyle name="输入 3 4 4 2 3" xfId="8854"/>
    <cellStyle name="输入 3 4 4 2 3 2" xfId="8855"/>
    <cellStyle name="输入 3 4 4 2 4" xfId="8856"/>
    <cellStyle name="输入 3 4 4 3" xfId="8857"/>
    <cellStyle name="输入 3 4 4 3 2" xfId="8858"/>
    <cellStyle name="输入 3 4 4 3 2 2" xfId="8859"/>
    <cellStyle name="输入 3 4 4 3 3" xfId="8860"/>
    <cellStyle name="输入 3 4 4 4" xfId="8861"/>
    <cellStyle name="输入 3 4 4 4 2" xfId="8862"/>
    <cellStyle name="输入 3 4 4 5" xfId="8863"/>
    <cellStyle name="输入 3 4 5" xfId="8864"/>
    <cellStyle name="输入 3 5" xfId="8865"/>
    <cellStyle name="输入 3 5 2" xfId="8866"/>
    <cellStyle name="输入 3 5 2 2" xfId="8867"/>
    <cellStyle name="输入 3 5 2 2 2" xfId="8868"/>
    <cellStyle name="输入 3 5 2 2 2 2" xfId="8869"/>
    <cellStyle name="输入 3 5 2 2 2 2 2" xfId="8870"/>
    <cellStyle name="输入 3 5 2 2 2 3" xfId="8871"/>
    <cellStyle name="输入 3 5 2 2 3" xfId="8872"/>
    <cellStyle name="输入 3 5 2 2 3 2" xfId="8873"/>
    <cellStyle name="输入 3 5 2 2 4" xfId="8874"/>
    <cellStyle name="输入 3 5 2 3" xfId="8875"/>
    <cellStyle name="输入 3 5 3" xfId="8876"/>
    <cellStyle name="输入 3 5 3 2" xfId="8877"/>
    <cellStyle name="输入 3 5 3 2 2" xfId="8878"/>
    <cellStyle name="输入 3 5 3 2 2 2" xfId="8879"/>
    <cellStyle name="输入 3 5 3 2 3" xfId="8880"/>
    <cellStyle name="输入 3 5 3 2 3 2" xfId="8881"/>
    <cellStyle name="输入 3 5 3 2 4" xfId="8882"/>
    <cellStyle name="输入 3 5 3 3" xfId="8883"/>
    <cellStyle name="输入 3 5 3 3 2" xfId="8884"/>
    <cellStyle name="输入 3 5 3 3 2 2" xfId="8885"/>
    <cellStyle name="输入 3 5 3 3 3" xfId="8886"/>
    <cellStyle name="输入 3 5 3 4" xfId="8887"/>
    <cellStyle name="输入 3 5 3 4 2" xfId="8888"/>
    <cellStyle name="输入 3 5 3 5" xfId="8889"/>
    <cellStyle name="输入 3 5 4" xfId="8890"/>
    <cellStyle name="输入 3 6" xfId="8891"/>
    <cellStyle name="输入 3 6 2" xfId="8892"/>
    <cellStyle name="输入 3 6 2 2" xfId="8893"/>
    <cellStyle name="输入 3 6 2 2 2" xfId="8894"/>
    <cellStyle name="输入 3 6 2 2 2 2" xfId="8895"/>
    <cellStyle name="输入 3 6 2 2 3" xfId="8896"/>
    <cellStyle name="输入 3 6 2 3" xfId="8897"/>
    <cellStyle name="输入 3 6 2 3 2" xfId="8898"/>
    <cellStyle name="输入 3 6 2 4" xfId="8899"/>
    <cellStyle name="输入 3 6 3" xfId="8900"/>
    <cellStyle name="输入 3 7" xfId="8901"/>
    <cellStyle name="输入 3 7 2" xfId="8902"/>
    <cellStyle name="输入 3 7 2 2" xfId="8903"/>
    <cellStyle name="输入 3 7 2 2 2" xfId="8904"/>
    <cellStyle name="输入 3 7 2 2 2 2" xfId="8905"/>
    <cellStyle name="输入 3 7 2 2 3" xfId="8906"/>
    <cellStyle name="输入 3 7 2 2 3 2" xfId="8907"/>
    <cellStyle name="输入 3 7 2 2 4" xfId="8908"/>
    <cellStyle name="输入 3 7 2 3" xfId="8909"/>
    <cellStyle name="输入 3 7 2 3 2" xfId="8910"/>
    <cellStyle name="输入 3 7 2 3 2 2" xfId="8911"/>
    <cellStyle name="输入 3 7 2 3 3" xfId="8912"/>
    <cellStyle name="输入 3 7 2 4" xfId="8913"/>
    <cellStyle name="输入 3 7 2 4 2" xfId="8914"/>
    <cellStyle name="输入 3 7 2 5" xfId="8915"/>
    <cellStyle name="输入 3 7 3" xfId="8916"/>
    <cellStyle name="输入 3 7 3 2" xfId="8917"/>
    <cellStyle name="输入 3 7 3 2 2" xfId="8918"/>
    <cellStyle name="输入 3 7 3 3" xfId="8919"/>
    <cellStyle name="输入 3 7 3 3 2" xfId="8920"/>
    <cellStyle name="输入 3 7 3 4" xfId="8921"/>
    <cellStyle name="输入 3 7 4" xfId="8922"/>
    <cellStyle name="输入 3 7 4 2" xfId="8923"/>
    <cellStyle name="输入 3 7 4 2 2" xfId="8924"/>
    <cellStyle name="输入 3 7 4 3" xfId="8925"/>
    <cellStyle name="输入 3 7 5" xfId="8926"/>
    <cellStyle name="输入 3 7 5 2" xfId="8927"/>
    <cellStyle name="输入 3 7 6" xfId="8928"/>
    <cellStyle name="输入 3 8" xfId="8929"/>
    <cellStyle name="注释 2" xfId="1708"/>
    <cellStyle name="注释 2 10" xfId="8930"/>
    <cellStyle name="注释 2 10 2" xfId="8931"/>
    <cellStyle name="注释 2 10 2 2" xfId="8932"/>
    <cellStyle name="注释 2 10 2 2 2" xfId="8933"/>
    <cellStyle name="注释 2 10 2 2 2 2" xfId="8934"/>
    <cellStyle name="注释 2 10 2 2 3" xfId="8935"/>
    <cellStyle name="注释 2 10 2 3" xfId="8936"/>
    <cellStyle name="注释 2 10 2 3 2" xfId="8937"/>
    <cellStyle name="注释 2 10 2 4" xfId="8938"/>
    <cellStyle name="注释 2 10 3" xfId="8939"/>
    <cellStyle name="注释 2 11" xfId="8940"/>
    <cellStyle name="注释 2 11 2" xfId="8941"/>
    <cellStyle name="注释 2 11 2 2" xfId="8942"/>
    <cellStyle name="注释 2 11 2 2 2" xfId="8943"/>
    <cellStyle name="注释 2 11 2 2 2 2" xfId="8944"/>
    <cellStyle name="注释 2 11 2 2 3" xfId="8945"/>
    <cellStyle name="注释 2 11 2 2 3 2" xfId="8946"/>
    <cellStyle name="注释 2 11 2 2 4" xfId="8947"/>
    <cellStyle name="注释 2 11 2 3" xfId="8948"/>
    <cellStyle name="注释 2 11 2 3 2" xfId="8949"/>
    <cellStyle name="注释 2 11 2 3 2 2" xfId="8950"/>
    <cellStyle name="注释 2 11 2 3 3" xfId="8951"/>
    <cellStyle name="注释 2 11 2 4" xfId="8952"/>
    <cellStyle name="注释 2 11 2 4 2" xfId="8953"/>
    <cellStyle name="注释 2 11 2 5" xfId="8954"/>
    <cellStyle name="注释 2 11 3" xfId="8955"/>
    <cellStyle name="注释 2 11 3 2" xfId="8956"/>
    <cellStyle name="注释 2 11 3 2 2" xfId="8957"/>
    <cellStyle name="注释 2 11 3 3" xfId="8958"/>
    <cellStyle name="注释 2 11 3 3 2" xfId="8959"/>
    <cellStyle name="注释 2 11 3 4" xfId="8960"/>
    <cellStyle name="注释 2 11 4" xfId="8961"/>
    <cellStyle name="注释 2 11 4 2" xfId="8962"/>
    <cellStyle name="注释 2 11 4 2 2" xfId="8963"/>
    <cellStyle name="注释 2 11 4 3" xfId="8964"/>
    <cellStyle name="注释 2 11 5" xfId="8965"/>
    <cellStyle name="注释 2 11 5 2" xfId="8966"/>
    <cellStyle name="注释 2 11 6" xfId="8967"/>
    <cellStyle name="注释 2 11 7" xfId="8968"/>
    <cellStyle name="注释 2 12" xfId="8969"/>
    <cellStyle name="注释 2 12 2" xfId="8970"/>
    <cellStyle name="注释 2 12 2 2" xfId="8971"/>
    <cellStyle name="注释 2 12 3" xfId="8972"/>
    <cellStyle name="注释 2 13" xfId="8973"/>
    <cellStyle name="注释 2 13 2" xfId="8974"/>
    <cellStyle name="注释 2 14" xfId="8975"/>
    <cellStyle name="注释 2 2" xfId="1709"/>
    <cellStyle name="注释 2 2 10" xfId="8976"/>
    <cellStyle name="注释 2 2 10 2" xfId="8977"/>
    <cellStyle name="注释 2 2 10 2 2" xfId="8978"/>
    <cellStyle name="注释 2 2 10 2 2 2" xfId="8979"/>
    <cellStyle name="注释 2 2 10 2 2 2 2" xfId="8980"/>
    <cellStyle name="注释 2 2 10 2 2 3" xfId="8981"/>
    <cellStyle name="注释 2 2 10 2 2 3 2" xfId="8982"/>
    <cellStyle name="注释 2 2 10 2 2 4" xfId="8983"/>
    <cellStyle name="注释 2 2 10 2 3" xfId="8984"/>
    <cellStyle name="注释 2 2 10 2 3 2" xfId="8985"/>
    <cellStyle name="注释 2 2 10 2 3 2 2" xfId="8986"/>
    <cellStyle name="注释 2 2 10 2 3 3" xfId="8987"/>
    <cellStyle name="注释 2 2 10 2 4" xfId="8988"/>
    <cellStyle name="注释 2 2 10 2 4 2" xfId="8989"/>
    <cellStyle name="注释 2 2 10 2 5" xfId="8990"/>
    <cellStyle name="注释 2 2 10 3" xfId="8991"/>
    <cellStyle name="注释 2 2 10 3 2" xfId="8992"/>
    <cellStyle name="注释 2 2 10 3 2 2" xfId="8993"/>
    <cellStyle name="注释 2 2 10 3 3" xfId="8994"/>
    <cellStyle name="注释 2 2 10 3 3 2" xfId="8995"/>
    <cellStyle name="注释 2 2 10 3 4" xfId="8996"/>
    <cellStyle name="注释 2 2 10 4" xfId="8997"/>
    <cellStyle name="注释 2 2 10 4 2" xfId="8998"/>
    <cellStyle name="注释 2 2 10 4 2 2" xfId="8999"/>
    <cellStyle name="注释 2 2 10 4 3" xfId="9000"/>
    <cellStyle name="注释 2 2 10 5" xfId="9001"/>
    <cellStyle name="注释 2 2 10 5 2" xfId="9002"/>
    <cellStyle name="注释 2 2 10 6" xfId="9003"/>
    <cellStyle name="注释 2 2 10 7" xfId="9004"/>
    <cellStyle name="注释 2 2 11" xfId="9005"/>
    <cellStyle name="注释 2 2 11 2" xfId="9006"/>
    <cellStyle name="注释 2 2 11 2 2" xfId="9007"/>
    <cellStyle name="注释 2 2 11 3" xfId="9008"/>
    <cellStyle name="注释 2 2 12" xfId="9009"/>
    <cellStyle name="注释 2 2 12 2" xfId="9010"/>
    <cellStyle name="注释 2 2 13" xfId="9011"/>
    <cellStyle name="注释 2 2 2" xfId="1710"/>
    <cellStyle name="注释 2 2 2 2" xfId="1711"/>
    <cellStyle name="注释 2 2 2 2 2" xfId="9012"/>
    <cellStyle name="注释 2 2 2 2 2 2" xfId="9013"/>
    <cellStyle name="注释 2 2 2 2 2 2 2" xfId="9014"/>
    <cellStyle name="注释 2 2 2 2 2 2 2 2" xfId="9015"/>
    <cellStyle name="注释 2 2 2 2 2 2 2 2 2" xfId="9016"/>
    <cellStyle name="注释 2 2 2 2 2 2 2 2 2 2" xfId="9017"/>
    <cellStyle name="注释 2 2 2 2 2 2 2 2 3" xfId="9018"/>
    <cellStyle name="注释 2 2 2 2 2 2 2 3" xfId="9019"/>
    <cellStyle name="注释 2 2 2 2 2 2 2 3 2" xfId="9020"/>
    <cellStyle name="注释 2 2 2 2 2 2 2 4" xfId="9021"/>
    <cellStyle name="注释 2 2 2 2 2 2 3" xfId="9022"/>
    <cellStyle name="注释 2 2 2 2 2 3" xfId="9023"/>
    <cellStyle name="注释 2 2 2 2 2 3 2" xfId="9024"/>
    <cellStyle name="注释 2 2 2 2 2 3 2 2" xfId="9025"/>
    <cellStyle name="注释 2 2 2 2 2 3 2 2 2" xfId="9026"/>
    <cellStyle name="注释 2 2 2 2 2 3 2 2 2 2" xfId="9027"/>
    <cellStyle name="注释 2 2 2 2 2 3 2 2 3" xfId="9028"/>
    <cellStyle name="注释 2 2 2 2 2 3 2 3" xfId="9029"/>
    <cellStyle name="注释 2 2 2 2 2 3 2 3 2" xfId="9030"/>
    <cellStyle name="注释 2 2 2 2 2 3 2 4" xfId="9031"/>
    <cellStyle name="注释 2 2 2 2 2 3 3" xfId="9032"/>
    <cellStyle name="注释 2 2 2 2 2 3 3 2" xfId="9033"/>
    <cellStyle name="注释 2 2 2 2 2 3 3 2 2" xfId="9034"/>
    <cellStyle name="注释 2 2 2 2 2 3 3 3" xfId="9035"/>
    <cellStyle name="注释 2 2 2 2 2 3 3 3 2" xfId="9036"/>
    <cellStyle name="注释 2 2 2 2 2 3 3 4" xfId="9037"/>
    <cellStyle name="注释 2 2 2 2 2 3 4" xfId="9038"/>
    <cellStyle name="注释 2 2 2 2 2 3 4 2" xfId="9039"/>
    <cellStyle name="注释 2 2 2 2 2 3 4 2 2" xfId="9040"/>
    <cellStyle name="注释 2 2 2 2 2 3 4 3" xfId="9041"/>
    <cellStyle name="注释 2 2 2 2 2 3 5" xfId="9042"/>
    <cellStyle name="注释 2 2 2 2 2 3 5 2" xfId="9043"/>
    <cellStyle name="注释 2 2 2 2 2 3 6" xfId="9044"/>
    <cellStyle name="注释 2 2 2 2 2 4" xfId="9045"/>
    <cellStyle name="注释 2 2 2 2 2 4 2" xfId="9046"/>
    <cellStyle name="注释 2 2 2 2 2 4 2 2" xfId="9047"/>
    <cellStyle name="注释 2 2 2 2 2 4 2 2 2" xfId="9048"/>
    <cellStyle name="注释 2 2 2 2 2 4 2 3" xfId="9049"/>
    <cellStyle name="注释 2 2 2 2 2 4 3" xfId="9050"/>
    <cellStyle name="注释 2 2 2 2 2 4 3 2" xfId="9051"/>
    <cellStyle name="注释 2 2 2 2 2 4 4" xfId="9052"/>
    <cellStyle name="注释 2 2 2 2 2 5" xfId="9053"/>
    <cellStyle name="注释 2 2 2 2 3" xfId="9054"/>
    <cellStyle name="注释 2 2 2 2 3 2" xfId="9055"/>
    <cellStyle name="注释 2 2 2 2 3 2 2" xfId="9056"/>
    <cellStyle name="注释 2 2 2 2 3 2 2 2" xfId="9057"/>
    <cellStyle name="注释 2 2 2 2 3 2 2 2 2" xfId="9058"/>
    <cellStyle name="注释 2 2 2 2 3 2 2 2 2 2" xfId="9059"/>
    <cellStyle name="注释 2 2 2 2 3 2 2 2 3" xfId="9060"/>
    <cellStyle name="注释 2 2 2 2 3 2 2 3" xfId="9061"/>
    <cellStyle name="注释 2 2 2 2 3 2 2 3 2" xfId="9062"/>
    <cellStyle name="注释 2 2 2 2 3 2 2 4" xfId="9063"/>
    <cellStyle name="注释 2 2 2 2 3 2 3" xfId="9064"/>
    <cellStyle name="注释 2 2 2 2 3 3" xfId="9065"/>
    <cellStyle name="注释 2 2 2 2 3 3 2" xfId="9066"/>
    <cellStyle name="注释 2 2 2 2 3 3 2 2" xfId="9067"/>
    <cellStyle name="注释 2 2 2 2 3 3 2 2 2" xfId="9068"/>
    <cellStyle name="注释 2 2 2 2 3 3 2 3" xfId="9069"/>
    <cellStyle name="注释 2 2 2 2 3 3 2 3 2" xfId="9070"/>
    <cellStyle name="注释 2 2 2 2 3 3 2 4" xfId="9071"/>
    <cellStyle name="注释 2 2 2 2 3 3 3" xfId="9072"/>
    <cellStyle name="注释 2 2 2 2 3 3 3 2" xfId="9073"/>
    <cellStyle name="注释 2 2 2 2 3 3 3 2 2" xfId="9074"/>
    <cellStyle name="注释 2 2 2 2 3 3 3 3" xfId="9075"/>
    <cellStyle name="注释 2 2 2 2 3 3 4" xfId="9076"/>
    <cellStyle name="注释 2 2 2 2 3 3 4 2" xfId="9077"/>
    <cellStyle name="注释 2 2 2 2 3 3 5" xfId="9078"/>
    <cellStyle name="注释 2 2 2 2 3 4" xfId="9079"/>
    <cellStyle name="注释 2 2 2 2 4" xfId="9080"/>
    <cellStyle name="注释 2 2 2 2 4 2" xfId="9081"/>
    <cellStyle name="注释 2 2 2 2 4 2 2" xfId="9082"/>
    <cellStyle name="注释 2 2 2 2 4 2 2 2" xfId="9083"/>
    <cellStyle name="注释 2 2 2 2 4 2 2 2 2" xfId="9084"/>
    <cellStyle name="注释 2 2 2 2 4 2 2 3" xfId="9085"/>
    <cellStyle name="注释 2 2 2 2 4 2 3" xfId="9086"/>
    <cellStyle name="注释 2 2 2 2 4 2 3 2" xfId="9087"/>
    <cellStyle name="注释 2 2 2 2 4 2 4" xfId="9088"/>
    <cellStyle name="注释 2 2 2 2 4 3" xfId="9089"/>
    <cellStyle name="注释 2 2 2 2 5" xfId="9090"/>
    <cellStyle name="注释 2 2 2 2 5 2" xfId="9091"/>
    <cellStyle name="注释 2 2 2 2 5 2 2" xfId="9092"/>
    <cellStyle name="注释 2 2 2 2 5 2 2 2" xfId="9093"/>
    <cellStyle name="注释 2 2 2 2 5 2 2 2 2" xfId="9094"/>
    <cellStyle name="注释 2 2 2 2 5 2 2 3" xfId="9095"/>
    <cellStyle name="注释 2 2 2 2 5 2 3" xfId="9096"/>
    <cellStyle name="注释 2 2 2 2 5 2 3 2" xfId="9097"/>
    <cellStyle name="注释 2 2 2 2 5 2 4" xfId="9098"/>
    <cellStyle name="注释 2 2 2 2 5 3" xfId="9099"/>
    <cellStyle name="注释 2 2 2 2 6" xfId="9100"/>
    <cellStyle name="注释 2 2 2 2 6 2" xfId="9101"/>
    <cellStyle name="注释 2 2 2 2 6 2 2" xfId="9102"/>
    <cellStyle name="注释 2 2 2 2 6 2 2 2" xfId="9103"/>
    <cellStyle name="注释 2 2 2 2 6 2 3" xfId="9104"/>
    <cellStyle name="注释 2 2 2 2 6 2 3 2" xfId="9105"/>
    <cellStyle name="注释 2 2 2 2 6 2 4" xfId="9106"/>
    <cellStyle name="注释 2 2 2 2 6 3" xfId="9107"/>
    <cellStyle name="注释 2 2 2 2 6 3 2" xfId="9108"/>
    <cellStyle name="注释 2 2 2 2 6 3 2 2" xfId="9109"/>
    <cellStyle name="注释 2 2 2 2 6 3 3" xfId="9110"/>
    <cellStyle name="注释 2 2 2 2 6 4" xfId="9111"/>
    <cellStyle name="注释 2 2 2 2 6 4 2" xfId="9112"/>
    <cellStyle name="注释 2 2 2 2 6 5" xfId="9113"/>
    <cellStyle name="注释 2 2 2 2 7" xfId="9114"/>
    <cellStyle name="注释 2 2 2 2 7 2" xfId="9115"/>
    <cellStyle name="注释 2 2 2 2 8" xfId="9116"/>
    <cellStyle name="注释 2 2 2 3" xfId="1712"/>
    <cellStyle name="注释 2 2 2 3 2" xfId="9117"/>
    <cellStyle name="注释 2 2 2 3 2 2" xfId="9118"/>
    <cellStyle name="注释 2 2 2 3 2 2 2" xfId="9119"/>
    <cellStyle name="注释 2 2 2 3 2 2 2 2" xfId="9120"/>
    <cellStyle name="注释 2 2 2 3 2 2 2 2 2" xfId="9121"/>
    <cellStyle name="注释 2 2 2 3 2 2 2 2 2 2" xfId="9122"/>
    <cellStyle name="注释 2 2 2 3 2 2 2 2 3" xfId="9123"/>
    <cellStyle name="注释 2 2 2 3 2 2 2 3" xfId="9124"/>
    <cellStyle name="注释 2 2 2 3 2 2 2 3 2" xfId="9125"/>
    <cellStyle name="注释 2 2 2 3 2 2 2 4" xfId="9126"/>
    <cellStyle name="注释 2 2 2 3 2 2 3" xfId="9127"/>
    <cellStyle name="注释 2 2 2 3 2 3" xfId="9128"/>
    <cellStyle name="注释 2 2 2 3 2 3 2" xfId="9129"/>
    <cellStyle name="注释 2 2 2 3 2 3 2 2" xfId="9130"/>
    <cellStyle name="注释 2 2 2 3 2 3 2 2 2" xfId="9131"/>
    <cellStyle name="注释 2 2 2 3 2 3 2 3" xfId="9132"/>
    <cellStyle name="注释 2 2 2 3 2 3 2 3 2" xfId="9133"/>
    <cellStyle name="注释 2 2 2 3 2 3 2 4" xfId="9134"/>
    <cellStyle name="注释 2 2 2 3 2 3 3" xfId="9135"/>
    <cellStyle name="注释 2 2 2 3 2 3 3 2" xfId="9136"/>
    <cellStyle name="注释 2 2 2 3 2 3 3 2 2" xfId="9137"/>
    <cellStyle name="注释 2 2 2 3 2 3 3 3" xfId="9138"/>
    <cellStyle name="注释 2 2 2 3 2 3 4" xfId="9139"/>
    <cellStyle name="注释 2 2 2 3 2 3 4 2" xfId="9140"/>
    <cellStyle name="注释 2 2 2 3 2 3 5" xfId="9141"/>
    <cellStyle name="注释 2 2 2 3 2 4" xfId="9142"/>
    <cellStyle name="注释 2 2 2 3 3" xfId="9143"/>
    <cellStyle name="注释 2 2 2 3 3 2" xfId="9144"/>
    <cellStyle name="注释 2 2 2 3 3 2 2" xfId="9145"/>
    <cellStyle name="注释 2 2 2 3 3 2 2 2" xfId="9146"/>
    <cellStyle name="注释 2 2 2 3 3 2 2 2 2" xfId="9147"/>
    <cellStyle name="注释 2 2 2 3 3 2 2 3" xfId="9148"/>
    <cellStyle name="注释 2 2 2 3 3 2 3" xfId="9149"/>
    <cellStyle name="注释 2 2 2 3 3 2 3 2" xfId="9150"/>
    <cellStyle name="注释 2 2 2 3 3 2 4" xfId="9151"/>
    <cellStyle name="注释 2 2 2 3 3 3" xfId="9152"/>
    <cellStyle name="注释 2 2 2 3 4" xfId="9153"/>
    <cellStyle name="注释 2 2 2 3 4 2" xfId="9154"/>
    <cellStyle name="注释 2 2 2 3 4 2 2" xfId="9155"/>
    <cellStyle name="注释 2 2 2 3 4 2 2 2" xfId="9156"/>
    <cellStyle name="注释 2 2 2 3 4 2 2 2 2" xfId="9157"/>
    <cellStyle name="注释 2 2 2 3 4 2 2 3" xfId="9158"/>
    <cellStyle name="注释 2 2 2 3 4 2 3" xfId="9159"/>
    <cellStyle name="注释 2 2 2 3 4 2 3 2" xfId="9160"/>
    <cellStyle name="注释 2 2 2 3 4 2 4" xfId="9161"/>
    <cellStyle name="注释 2 2 2 3 4 3" xfId="9162"/>
    <cellStyle name="注释 2 2 2 3 5" xfId="9163"/>
    <cellStyle name="注释 2 2 2 3 5 2" xfId="9164"/>
    <cellStyle name="注释 2 2 2 3 5 2 2" xfId="9165"/>
    <cellStyle name="注释 2 2 2 3 5 2 2 2" xfId="9166"/>
    <cellStyle name="注释 2 2 2 3 5 2 3" xfId="9167"/>
    <cellStyle name="注释 2 2 2 3 5 2 3 2" xfId="9168"/>
    <cellStyle name="注释 2 2 2 3 5 2 4" xfId="9169"/>
    <cellStyle name="注释 2 2 2 3 5 3" xfId="9170"/>
    <cellStyle name="注释 2 2 2 3 5 3 2" xfId="9171"/>
    <cellStyle name="注释 2 2 2 3 5 3 2 2" xfId="9172"/>
    <cellStyle name="注释 2 2 2 3 5 3 3" xfId="9173"/>
    <cellStyle name="注释 2 2 2 3 5 4" xfId="9174"/>
    <cellStyle name="注释 2 2 2 3 5 4 2" xfId="9175"/>
    <cellStyle name="注释 2 2 2 3 5 5" xfId="9176"/>
    <cellStyle name="注释 2 2 2 3 6" xfId="9177"/>
    <cellStyle name="注释 2 2 2 3 6 2" xfId="9178"/>
    <cellStyle name="注释 2 2 2 3 7" xfId="9179"/>
    <cellStyle name="注释 2 2 2 4" xfId="9180"/>
    <cellStyle name="注释 2 2 2 4 2" xfId="9181"/>
    <cellStyle name="注释 2 2 2 4 2 2" xfId="9182"/>
    <cellStyle name="注释 2 2 2 4 2 2 2" xfId="9183"/>
    <cellStyle name="注释 2 2 2 4 2 2 2 2" xfId="9184"/>
    <cellStyle name="注释 2 2 2 4 2 2 2 2 2" xfId="9185"/>
    <cellStyle name="注释 2 2 2 4 2 2 2 3" xfId="9186"/>
    <cellStyle name="注释 2 2 2 4 2 2 3" xfId="9187"/>
    <cellStyle name="注释 2 2 2 4 2 2 3 2" xfId="9188"/>
    <cellStyle name="注释 2 2 2 4 2 2 4" xfId="9189"/>
    <cellStyle name="注释 2 2 2 4 2 3" xfId="9190"/>
    <cellStyle name="注释 2 2 2 4 3" xfId="9191"/>
    <cellStyle name="注释 2 2 2 4 3 2" xfId="9192"/>
    <cellStyle name="注释 2 2 2 4 3 2 2" xfId="9193"/>
    <cellStyle name="注释 2 2 2 4 3 2 2 2" xfId="9194"/>
    <cellStyle name="注释 2 2 2 4 3 2 3" xfId="9195"/>
    <cellStyle name="注释 2 2 2 4 3 2 3 2" xfId="9196"/>
    <cellStyle name="注释 2 2 2 4 3 2 4" xfId="9197"/>
    <cellStyle name="注释 2 2 2 4 3 3" xfId="9198"/>
    <cellStyle name="注释 2 2 2 4 3 3 2" xfId="9199"/>
    <cellStyle name="注释 2 2 2 4 3 3 2 2" xfId="9200"/>
    <cellStyle name="注释 2 2 2 4 3 3 3" xfId="9201"/>
    <cellStyle name="注释 2 2 2 4 3 4" xfId="9202"/>
    <cellStyle name="注释 2 2 2 4 3 4 2" xfId="9203"/>
    <cellStyle name="注释 2 2 2 4 3 5" xfId="9204"/>
    <cellStyle name="注释 2 2 2 4 4" xfId="9205"/>
    <cellStyle name="注释 2 2 2 5" xfId="9206"/>
    <cellStyle name="注释 2 2 2 5 2" xfId="9207"/>
    <cellStyle name="注释 2 2 2 5 2 2" xfId="9208"/>
    <cellStyle name="注释 2 2 2 5 2 2 2" xfId="9209"/>
    <cellStyle name="注释 2 2 2 5 2 2 2 2" xfId="9210"/>
    <cellStyle name="注释 2 2 2 5 2 2 3" xfId="9211"/>
    <cellStyle name="注释 2 2 2 5 2 3" xfId="9212"/>
    <cellStyle name="注释 2 2 2 5 2 3 2" xfId="9213"/>
    <cellStyle name="注释 2 2 2 5 2 4" xfId="9214"/>
    <cellStyle name="注释 2 2 2 5 3" xfId="9215"/>
    <cellStyle name="注释 2 2 2 6" xfId="9216"/>
    <cellStyle name="注释 2 2 2 6 2" xfId="9217"/>
    <cellStyle name="注释 2 2 2 6 2 2" xfId="9218"/>
    <cellStyle name="注释 2 2 2 6 2 2 2" xfId="9219"/>
    <cellStyle name="注释 2 2 2 6 2 2 2 2" xfId="9220"/>
    <cellStyle name="注释 2 2 2 6 2 2 3" xfId="9221"/>
    <cellStyle name="注释 2 2 2 6 2 3" xfId="9222"/>
    <cellStyle name="注释 2 2 2 6 2 3 2" xfId="9223"/>
    <cellStyle name="注释 2 2 2 6 2 4" xfId="9224"/>
    <cellStyle name="注释 2 2 2 6 3" xfId="9225"/>
    <cellStyle name="注释 2 2 2 7" xfId="9226"/>
    <cellStyle name="注释 2 2 2 7 2" xfId="9227"/>
    <cellStyle name="注释 2 2 2 7 2 2" xfId="9228"/>
    <cellStyle name="注释 2 2 2 7 2 2 2" xfId="9229"/>
    <cellStyle name="注释 2 2 2 7 2 3" xfId="9230"/>
    <cellStyle name="注释 2 2 2 7 2 3 2" xfId="9231"/>
    <cellStyle name="注释 2 2 2 7 2 4" xfId="9232"/>
    <cellStyle name="注释 2 2 2 7 3" xfId="9233"/>
    <cellStyle name="注释 2 2 2 7 3 2" xfId="9234"/>
    <cellStyle name="注释 2 2 2 7 3 2 2" xfId="9235"/>
    <cellStyle name="注释 2 2 2 7 3 3" xfId="9236"/>
    <cellStyle name="注释 2 2 2 7 4" xfId="9237"/>
    <cellStyle name="注释 2 2 2 7 4 2" xfId="9238"/>
    <cellStyle name="注释 2 2 2 7 5" xfId="9239"/>
    <cellStyle name="注释 2 2 2 8" xfId="9240"/>
    <cellStyle name="注释 2 2 2 8 2" xfId="9241"/>
    <cellStyle name="注释 2 2 2 9" xfId="9242"/>
    <cellStyle name="注释 2 2 3" xfId="1713"/>
    <cellStyle name="注释 2 2 3 2" xfId="1714"/>
    <cellStyle name="注释 2 2 3 2 2" xfId="9243"/>
    <cellStyle name="注释 2 2 3 2 2 2" xfId="9244"/>
    <cellStyle name="注释 2 2 3 2 2 2 2" xfId="9245"/>
    <cellStyle name="注释 2 2 3 2 2 2 2 2" xfId="9246"/>
    <cellStyle name="注释 2 2 3 2 2 2 2 2 2" xfId="9247"/>
    <cellStyle name="注释 2 2 3 2 2 2 2 2 2 2" xfId="9248"/>
    <cellStyle name="注释 2 2 3 2 2 2 2 2 3" xfId="9249"/>
    <cellStyle name="注释 2 2 3 2 2 2 2 3" xfId="9250"/>
    <cellStyle name="注释 2 2 3 2 2 2 2 3 2" xfId="9251"/>
    <cellStyle name="注释 2 2 3 2 2 2 2 4" xfId="9252"/>
    <cellStyle name="注释 2 2 3 2 2 2 3" xfId="9253"/>
    <cellStyle name="注释 2 2 3 2 2 3" xfId="9254"/>
    <cellStyle name="注释 2 2 3 2 2 3 2" xfId="9255"/>
    <cellStyle name="注释 2 2 3 2 2 3 2 2" xfId="9256"/>
    <cellStyle name="注释 2 2 3 2 2 3 2 2 2" xfId="9257"/>
    <cellStyle name="注释 2 2 3 2 2 3 2 2 2 2" xfId="9258"/>
    <cellStyle name="注释 2 2 3 2 2 3 2 2 3" xfId="9259"/>
    <cellStyle name="注释 2 2 3 2 2 3 2 3" xfId="9260"/>
    <cellStyle name="注释 2 2 3 2 2 3 2 3 2" xfId="9261"/>
    <cellStyle name="注释 2 2 3 2 2 3 2 4" xfId="9262"/>
    <cellStyle name="注释 2 2 3 2 2 3 3" xfId="9263"/>
    <cellStyle name="注释 2 2 3 2 2 3 3 2" xfId="9264"/>
    <cellStyle name="注释 2 2 3 2 2 3 3 2 2" xfId="9265"/>
    <cellStyle name="注释 2 2 3 2 2 3 3 3" xfId="9266"/>
    <cellStyle name="注释 2 2 3 2 2 3 3 3 2" xfId="9267"/>
    <cellStyle name="注释 2 2 3 2 2 3 3 4" xfId="9268"/>
    <cellStyle name="注释 2 2 3 2 2 3 4" xfId="9269"/>
    <cellStyle name="注释 2 2 3 2 2 3 4 2" xfId="9270"/>
    <cellStyle name="注释 2 2 3 2 2 3 4 2 2" xfId="9271"/>
    <cellStyle name="注释 2 2 3 2 2 3 4 3" xfId="9272"/>
    <cellStyle name="注释 2 2 3 2 2 3 5" xfId="9273"/>
    <cellStyle name="注释 2 2 3 2 2 3 5 2" xfId="9274"/>
    <cellStyle name="注释 2 2 3 2 2 3 6" xfId="9275"/>
    <cellStyle name="注释 2 2 3 2 2 4" xfId="9276"/>
    <cellStyle name="注释 2 2 3 2 2 4 2" xfId="9277"/>
    <cellStyle name="注释 2 2 3 2 2 4 2 2" xfId="9278"/>
    <cellStyle name="注释 2 2 3 2 2 4 2 2 2" xfId="9279"/>
    <cellStyle name="注释 2 2 3 2 2 4 2 3" xfId="9280"/>
    <cellStyle name="注释 2 2 3 2 2 4 3" xfId="9281"/>
    <cellStyle name="注释 2 2 3 2 2 4 3 2" xfId="9282"/>
    <cellStyle name="注释 2 2 3 2 2 4 4" xfId="9283"/>
    <cellStyle name="注释 2 2 3 2 2 5" xfId="9284"/>
    <cellStyle name="注释 2 2 3 2 3" xfId="9285"/>
    <cellStyle name="注释 2 2 3 2 3 2" xfId="9286"/>
    <cellStyle name="注释 2 2 3 2 3 2 2" xfId="9287"/>
    <cellStyle name="注释 2 2 3 2 3 2 2 2" xfId="9288"/>
    <cellStyle name="注释 2 2 3 2 3 2 2 2 2" xfId="9289"/>
    <cellStyle name="注释 2 2 3 2 3 2 2 2 2 2" xfId="9290"/>
    <cellStyle name="注释 2 2 3 2 3 2 2 2 3" xfId="9291"/>
    <cellStyle name="注释 2 2 3 2 3 2 2 3" xfId="9292"/>
    <cellStyle name="注释 2 2 3 2 3 2 2 3 2" xfId="9293"/>
    <cellStyle name="注释 2 2 3 2 3 2 2 4" xfId="9294"/>
    <cellStyle name="注释 2 2 3 2 3 2 3" xfId="9295"/>
    <cellStyle name="注释 2 2 3 2 3 3" xfId="9296"/>
    <cellStyle name="注释 2 2 3 2 3 3 2" xfId="9297"/>
    <cellStyle name="注释 2 2 3 2 3 3 2 2" xfId="9298"/>
    <cellStyle name="注释 2 2 3 2 3 3 2 2 2" xfId="9299"/>
    <cellStyle name="注释 2 2 3 2 3 3 2 3" xfId="9300"/>
    <cellStyle name="注释 2 2 3 2 3 3 2 3 2" xfId="9301"/>
    <cellStyle name="注释 2 2 3 2 3 3 2 4" xfId="9302"/>
    <cellStyle name="注释 2 2 3 2 3 3 3" xfId="9303"/>
    <cellStyle name="注释 2 2 3 2 3 3 3 2" xfId="9304"/>
    <cellStyle name="注释 2 2 3 2 3 3 3 2 2" xfId="9305"/>
    <cellStyle name="注释 2 2 3 2 3 3 3 3" xfId="9306"/>
    <cellStyle name="注释 2 2 3 2 3 3 4" xfId="9307"/>
    <cellStyle name="注释 2 2 3 2 3 3 4 2" xfId="9308"/>
    <cellStyle name="注释 2 2 3 2 3 3 5" xfId="9309"/>
    <cellStyle name="注释 2 2 3 2 3 4" xfId="9310"/>
    <cellStyle name="注释 2 2 3 2 4" xfId="9311"/>
    <cellStyle name="注释 2 2 3 2 4 2" xfId="9312"/>
    <cellStyle name="注释 2 2 3 2 4 2 2" xfId="9313"/>
    <cellStyle name="注释 2 2 3 2 4 2 2 2" xfId="9314"/>
    <cellStyle name="注释 2 2 3 2 4 2 2 2 2" xfId="9315"/>
    <cellStyle name="注释 2 2 3 2 4 2 2 3" xfId="9316"/>
    <cellStyle name="注释 2 2 3 2 4 2 3" xfId="9317"/>
    <cellStyle name="注释 2 2 3 2 4 2 3 2" xfId="9318"/>
    <cellStyle name="注释 2 2 3 2 4 2 4" xfId="9319"/>
    <cellStyle name="注释 2 2 3 2 4 3" xfId="9320"/>
    <cellStyle name="注释 2 2 3 2 5" xfId="9321"/>
    <cellStyle name="注释 2 2 3 2 5 2" xfId="9322"/>
    <cellStyle name="注释 2 2 3 2 5 2 2" xfId="9323"/>
    <cellStyle name="注释 2 2 3 2 5 2 2 2" xfId="9324"/>
    <cellStyle name="注释 2 2 3 2 5 2 3" xfId="9325"/>
    <cellStyle name="注释 2 2 3 2 5 2 3 2" xfId="9326"/>
    <cellStyle name="注释 2 2 3 2 5 2 4" xfId="9327"/>
    <cellStyle name="注释 2 2 3 2 5 3" xfId="9328"/>
    <cellStyle name="注释 2 2 3 2 5 3 2" xfId="9329"/>
    <cellStyle name="注释 2 2 3 2 5 3 2 2" xfId="9330"/>
    <cellStyle name="注释 2 2 3 2 5 3 3" xfId="9331"/>
    <cellStyle name="注释 2 2 3 2 5 4" xfId="9332"/>
    <cellStyle name="注释 2 2 3 2 5 4 2" xfId="9333"/>
    <cellStyle name="注释 2 2 3 2 5 5" xfId="9334"/>
    <cellStyle name="注释 2 2 3 2 6" xfId="9335"/>
    <cellStyle name="注释 2 2 3 3" xfId="1715"/>
    <cellStyle name="注释 2 2 3 3 2" xfId="9336"/>
    <cellStyle name="注释 2 2 3 3 2 2" xfId="9337"/>
    <cellStyle name="注释 2 2 3 3 2 2 2" xfId="9338"/>
    <cellStyle name="注释 2 2 3 3 2 2 2 2" xfId="9339"/>
    <cellStyle name="注释 2 2 3 3 2 2 2 2 2" xfId="9340"/>
    <cellStyle name="注释 2 2 3 3 2 2 2 2 2 2" xfId="9341"/>
    <cellStyle name="注释 2 2 3 3 2 2 2 2 3" xfId="9342"/>
    <cellStyle name="注释 2 2 3 3 2 2 2 3" xfId="9343"/>
    <cellStyle name="注释 2 2 3 3 2 2 2 3 2" xfId="9344"/>
    <cellStyle name="注释 2 2 3 3 2 2 2 4" xfId="9345"/>
    <cellStyle name="注释 2 2 3 3 2 2 3" xfId="9346"/>
    <cellStyle name="注释 2 2 3 3 2 3" xfId="9347"/>
    <cellStyle name="注释 2 2 3 3 2 3 2" xfId="9348"/>
    <cellStyle name="注释 2 2 3 3 2 3 2 2" xfId="9349"/>
    <cellStyle name="注释 2 2 3 3 2 3 2 2 2" xfId="9350"/>
    <cellStyle name="注释 2 2 3 3 2 3 2 3" xfId="9351"/>
    <cellStyle name="注释 2 2 3 3 2 3 2 3 2" xfId="9352"/>
    <cellStyle name="注释 2 2 3 3 2 3 2 4" xfId="9353"/>
    <cellStyle name="注释 2 2 3 3 2 3 3" xfId="9354"/>
    <cellStyle name="注释 2 2 3 3 2 3 3 2" xfId="9355"/>
    <cellStyle name="注释 2 2 3 3 2 3 3 2 2" xfId="9356"/>
    <cellStyle name="注释 2 2 3 3 2 3 3 3" xfId="9357"/>
    <cellStyle name="注释 2 2 3 3 2 3 4" xfId="9358"/>
    <cellStyle name="注释 2 2 3 3 2 3 4 2" xfId="9359"/>
    <cellStyle name="注释 2 2 3 3 2 3 5" xfId="9360"/>
    <cellStyle name="注释 2 2 3 3 2 4" xfId="9361"/>
    <cellStyle name="注释 2 2 3 3 3" xfId="9362"/>
    <cellStyle name="注释 2 2 3 3 3 2" xfId="9363"/>
    <cellStyle name="注释 2 2 3 3 3 2 2" xfId="9364"/>
    <cellStyle name="注释 2 2 3 3 3 2 2 2" xfId="9365"/>
    <cellStyle name="注释 2 2 3 3 3 2 2 2 2" xfId="9366"/>
    <cellStyle name="注释 2 2 3 3 3 2 2 3" xfId="9367"/>
    <cellStyle name="注释 2 2 3 3 3 2 3" xfId="9368"/>
    <cellStyle name="注释 2 2 3 3 3 2 3 2" xfId="9369"/>
    <cellStyle name="注释 2 2 3 3 3 2 4" xfId="9370"/>
    <cellStyle name="注释 2 2 3 3 3 3" xfId="9371"/>
    <cellStyle name="注释 2 2 3 3 4" xfId="9372"/>
    <cellStyle name="注释 2 2 3 3 4 2" xfId="9373"/>
    <cellStyle name="注释 2 2 3 3 4 2 2" xfId="9374"/>
    <cellStyle name="注释 2 2 3 3 4 2 2 2" xfId="9375"/>
    <cellStyle name="注释 2 2 3 3 4 2 3" xfId="9376"/>
    <cellStyle name="注释 2 2 3 3 4 2 3 2" xfId="9377"/>
    <cellStyle name="注释 2 2 3 3 4 2 4" xfId="9378"/>
    <cellStyle name="注释 2 2 3 3 4 3" xfId="9379"/>
    <cellStyle name="注释 2 2 3 3 4 3 2" xfId="9380"/>
    <cellStyle name="注释 2 2 3 3 4 3 2 2" xfId="9381"/>
    <cellStyle name="注释 2 2 3 3 4 3 3" xfId="9382"/>
    <cellStyle name="注释 2 2 3 3 4 4" xfId="9383"/>
    <cellStyle name="注释 2 2 3 3 4 4 2" xfId="9384"/>
    <cellStyle name="注释 2 2 3 3 4 5" xfId="9385"/>
    <cellStyle name="注释 2 2 3 3 5" xfId="9386"/>
    <cellStyle name="注释 2 2 3 4" xfId="9387"/>
    <cellStyle name="注释 2 2 3 4 2" xfId="9388"/>
    <cellStyle name="注释 2 2 3 4 2 2" xfId="9389"/>
    <cellStyle name="注释 2 2 3 4 2 2 2" xfId="9390"/>
    <cellStyle name="注释 2 2 3 4 2 2 2 2" xfId="9391"/>
    <cellStyle name="注释 2 2 3 4 2 2 2 2 2" xfId="9392"/>
    <cellStyle name="注释 2 2 3 4 2 2 2 3" xfId="9393"/>
    <cellStyle name="注释 2 2 3 4 2 2 3" xfId="9394"/>
    <cellStyle name="注释 2 2 3 4 2 2 3 2" xfId="9395"/>
    <cellStyle name="注释 2 2 3 4 2 2 4" xfId="9396"/>
    <cellStyle name="注释 2 2 3 4 2 3" xfId="9397"/>
    <cellStyle name="注释 2 2 3 4 3" xfId="9398"/>
    <cellStyle name="注释 2 2 3 4 3 2" xfId="9399"/>
    <cellStyle name="注释 2 2 3 4 3 2 2" xfId="9400"/>
    <cellStyle name="注释 2 2 3 4 3 2 2 2" xfId="9401"/>
    <cellStyle name="注释 2 2 3 4 3 2 3" xfId="9402"/>
    <cellStyle name="注释 2 2 3 4 3 2 3 2" xfId="9403"/>
    <cellStyle name="注释 2 2 3 4 3 2 4" xfId="9404"/>
    <cellStyle name="注释 2 2 3 4 3 3" xfId="9405"/>
    <cellStyle name="注释 2 2 3 4 3 3 2" xfId="9406"/>
    <cellStyle name="注释 2 2 3 4 3 3 2 2" xfId="9407"/>
    <cellStyle name="注释 2 2 3 4 3 3 3" xfId="9408"/>
    <cellStyle name="注释 2 2 3 4 3 4" xfId="9409"/>
    <cellStyle name="注释 2 2 3 4 3 4 2" xfId="9410"/>
    <cellStyle name="注释 2 2 3 4 3 5" xfId="9411"/>
    <cellStyle name="注释 2 2 3 4 4" xfId="9412"/>
    <cellStyle name="注释 2 2 3 5" xfId="9413"/>
    <cellStyle name="注释 2 2 3 5 2" xfId="9414"/>
    <cellStyle name="注释 2 2 3 5 2 2" xfId="9415"/>
    <cellStyle name="注释 2 2 3 5 2 2 2" xfId="9416"/>
    <cellStyle name="注释 2 2 3 5 2 2 2 2" xfId="9417"/>
    <cellStyle name="注释 2 2 3 5 2 2 3" xfId="9418"/>
    <cellStyle name="注释 2 2 3 5 2 3" xfId="9419"/>
    <cellStyle name="注释 2 2 3 5 2 3 2" xfId="9420"/>
    <cellStyle name="注释 2 2 3 5 2 4" xfId="9421"/>
    <cellStyle name="注释 2 2 3 5 3" xfId="9422"/>
    <cellStyle name="注释 2 2 3 6" xfId="9423"/>
    <cellStyle name="注释 2 2 3 6 2" xfId="9424"/>
    <cellStyle name="注释 2 2 3 6 2 2" xfId="9425"/>
    <cellStyle name="注释 2 2 3 6 2 2 2" xfId="9426"/>
    <cellStyle name="注释 2 2 3 6 2 3" xfId="9427"/>
    <cellStyle name="注释 2 2 3 6 2 3 2" xfId="9428"/>
    <cellStyle name="注释 2 2 3 6 2 4" xfId="9429"/>
    <cellStyle name="注释 2 2 3 6 3" xfId="9430"/>
    <cellStyle name="注释 2 2 3 6 3 2" xfId="9431"/>
    <cellStyle name="注释 2 2 3 6 3 2 2" xfId="9432"/>
    <cellStyle name="注释 2 2 3 6 3 3" xfId="9433"/>
    <cellStyle name="注释 2 2 3 6 4" xfId="9434"/>
    <cellStyle name="注释 2 2 3 6 4 2" xfId="9435"/>
    <cellStyle name="注释 2 2 3 6 5" xfId="9436"/>
    <cellStyle name="注释 2 2 3 7" xfId="9437"/>
    <cellStyle name="注释 2 2 4" xfId="1716"/>
    <cellStyle name="注释 2 2 4 2" xfId="9438"/>
    <cellStyle name="注释 2 2 4 2 2" xfId="9439"/>
    <cellStyle name="注释 2 2 4 2 2 2" xfId="9440"/>
    <cellStyle name="注释 2 2 4 2 2 2 2" xfId="9441"/>
    <cellStyle name="注释 2 2 4 2 2 2 2 2" xfId="9442"/>
    <cellStyle name="注释 2 2 4 2 2 2 2 2 2" xfId="9443"/>
    <cellStyle name="注释 2 2 4 2 2 2 2 3" xfId="9444"/>
    <cellStyle name="注释 2 2 4 2 2 2 3" xfId="9445"/>
    <cellStyle name="注释 2 2 4 2 2 2 3 2" xfId="9446"/>
    <cellStyle name="注释 2 2 4 2 2 2 4" xfId="9447"/>
    <cellStyle name="注释 2 2 4 2 2 3" xfId="9448"/>
    <cellStyle name="注释 2 2 4 2 3" xfId="9449"/>
    <cellStyle name="注释 2 2 4 2 3 2" xfId="9450"/>
    <cellStyle name="注释 2 2 4 2 3 2 2" xfId="9451"/>
    <cellStyle name="注释 2 2 4 2 3 2 2 2" xfId="9452"/>
    <cellStyle name="注释 2 2 4 2 3 2 3" xfId="9453"/>
    <cellStyle name="注释 2 2 4 2 3 2 3 2" xfId="9454"/>
    <cellStyle name="注释 2 2 4 2 3 2 4" xfId="9455"/>
    <cellStyle name="注释 2 2 4 2 3 3" xfId="9456"/>
    <cellStyle name="注释 2 2 4 2 3 3 2" xfId="9457"/>
    <cellStyle name="注释 2 2 4 2 3 3 2 2" xfId="9458"/>
    <cellStyle name="注释 2 2 4 2 3 3 3" xfId="9459"/>
    <cellStyle name="注释 2 2 4 2 3 4" xfId="9460"/>
    <cellStyle name="注释 2 2 4 2 3 4 2" xfId="9461"/>
    <cellStyle name="注释 2 2 4 2 3 5" xfId="9462"/>
    <cellStyle name="注释 2 2 4 2 4" xfId="9463"/>
    <cellStyle name="注释 2 2 4 3" xfId="9464"/>
    <cellStyle name="注释 2 2 4 3 2" xfId="9465"/>
    <cellStyle name="注释 2 2 4 3 2 2" xfId="9466"/>
    <cellStyle name="注释 2 2 4 3 2 2 2" xfId="9467"/>
    <cellStyle name="注释 2 2 4 3 2 2 2 2" xfId="9468"/>
    <cellStyle name="注释 2 2 4 3 2 2 2 2 2" xfId="9469"/>
    <cellStyle name="注释 2 2 4 3 2 2 2 3" xfId="9470"/>
    <cellStyle name="注释 2 2 4 3 2 2 3" xfId="9471"/>
    <cellStyle name="注释 2 2 4 3 2 2 3 2" xfId="9472"/>
    <cellStyle name="注释 2 2 4 3 2 2 4" xfId="9473"/>
    <cellStyle name="注释 2 2 4 3 2 3" xfId="9474"/>
    <cellStyle name="注释 2 2 4 3 3" xfId="9475"/>
    <cellStyle name="注释 2 2 4 3 3 2" xfId="9476"/>
    <cellStyle name="注释 2 2 4 3 3 2 2" xfId="9477"/>
    <cellStyle name="注释 2 2 4 3 3 2 2 2" xfId="9478"/>
    <cellStyle name="注释 2 2 4 3 3 2 3" xfId="9479"/>
    <cellStyle name="注释 2 2 4 3 3 2 3 2" xfId="9480"/>
    <cellStyle name="注释 2 2 4 3 3 2 4" xfId="9481"/>
    <cellStyle name="注释 2 2 4 3 3 3" xfId="9482"/>
    <cellStyle name="注释 2 2 4 3 3 3 2" xfId="9483"/>
    <cellStyle name="注释 2 2 4 3 3 3 2 2" xfId="9484"/>
    <cellStyle name="注释 2 2 4 3 3 3 3" xfId="9485"/>
    <cellStyle name="注释 2 2 4 3 3 4" xfId="9486"/>
    <cellStyle name="注释 2 2 4 3 3 4 2" xfId="9487"/>
    <cellStyle name="注释 2 2 4 3 3 5" xfId="9488"/>
    <cellStyle name="注释 2 2 4 3 4" xfId="9489"/>
    <cellStyle name="注释 2 2 4 4" xfId="9490"/>
    <cellStyle name="注释 2 2 4 4 2" xfId="9491"/>
    <cellStyle name="注释 2 2 4 4 2 2" xfId="9492"/>
    <cellStyle name="注释 2 2 4 4 2 2 2" xfId="9493"/>
    <cellStyle name="注释 2 2 4 4 2 2 2 2" xfId="9494"/>
    <cellStyle name="注释 2 2 4 4 2 2 2 2 2" xfId="9495"/>
    <cellStyle name="注释 2 2 4 4 2 2 2 3" xfId="9496"/>
    <cellStyle name="注释 2 2 4 4 2 2 3" xfId="9497"/>
    <cellStyle name="注释 2 2 4 4 2 2 3 2" xfId="9498"/>
    <cellStyle name="注释 2 2 4 4 2 2 4" xfId="9499"/>
    <cellStyle name="注释 2 2 4 4 2 3" xfId="9500"/>
    <cellStyle name="注释 2 2 4 4 3" xfId="9501"/>
    <cellStyle name="注释 2 2 4 4 3 2" xfId="9502"/>
    <cellStyle name="注释 2 2 4 4 3 2 2" xfId="9503"/>
    <cellStyle name="注释 2 2 4 4 3 2 2 2" xfId="9504"/>
    <cellStyle name="注释 2 2 4 4 3 2 3" xfId="9505"/>
    <cellStyle name="注释 2 2 4 4 3 2 3 2" xfId="9506"/>
    <cellStyle name="注释 2 2 4 4 3 2 4" xfId="9507"/>
    <cellStyle name="注释 2 2 4 4 3 3" xfId="9508"/>
    <cellStyle name="注释 2 2 4 4 3 3 2" xfId="9509"/>
    <cellStyle name="注释 2 2 4 4 3 3 2 2" xfId="9510"/>
    <cellStyle name="注释 2 2 4 4 3 3 3" xfId="9511"/>
    <cellStyle name="注释 2 2 4 4 3 4" xfId="9512"/>
    <cellStyle name="注释 2 2 4 4 3 4 2" xfId="9513"/>
    <cellStyle name="注释 2 2 4 4 3 5" xfId="9514"/>
    <cellStyle name="注释 2 2 4 4 4" xfId="9515"/>
    <cellStyle name="注释 2 2 4 5" xfId="9516"/>
    <cellStyle name="注释 2 2 4 5 2" xfId="9517"/>
    <cellStyle name="注释 2 2 4 5 2 2" xfId="9518"/>
    <cellStyle name="注释 2 2 4 5 2 2 2" xfId="9519"/>
    <cellStyle name="注释 2 2 4 5 2 2 2 2" xfId="9520"/>
    <cellStyle name="注释 2 2 4 5 2 2 3" xfId="9521"/>
    <cellStyle name="注释 2 2 4 5 2 3" xfId="9522"/>
    <cellStyle name="注释 2 2 4 5 2 3 2" xfId="9523"/>
    <cellStyle name="注释 2 2 4 5 2 4" xfId="9524"/>
    <cellStyle name="注释 2 2 4 5 3" xfId="9525"/>
    <cellStyle name="注释 2 2 4 6" xfId="9526"/>
    <cellStyle name="注释 2 2 4 6 2" xfId="9527"/>
    <cellStyle name="注释 2 2 4 6 2 2" xfId="9528"/>
    <cellStyle name="注释 2 2 4 6 2 2 2" xfId="9529"/>
    <cellStyle name="注释 2 2 4 6 2 3" xfId="9530"/>
    <cellStyle name="注释 2 2 4 6 2 3 2" xfId="9531"/>
    <cellStyle name="注释 2 2 4 6 2 4" xfId="9532"/>
    <cellStyle name="注释 2 2 4 6 3" xfId="9533"/>
    <cellStyle name="注释 2 2 4 6 3 2" xfId="9534"/>
    <cellStyle name="注释 2 2 4 6 3 2 2" xfId="9535"/>
    <cellStyle name="注释 2 2 4 6 3 3" xfId="9536"/>
    <cellStyle name="注释 2 2 4 6 4" xfId="9537"/>
    <cellStyle name="注释 2 2 4 6 4 2" xfId="9538"/>
    <cellStyle name="注释 2 2 4 6 5" xfId="9539"/>
    <cellStyle name="注释 2 2 4 7" xfId="9540"/>
    <cellStyle name="注释 2 2 5" xfId="9541"/>
    <cellStyle name="注释 2 2 5 2" xfId="9542"/>
    <cellStyle name="注释 2 2 5 2 2" xfId="9543"/>
    <cellStyle name="注释 2 2 5 2 2 2" xfId="9544"/>
    <cellStyle name="注释 2 2 5 2 2 2 2" xfId="9545"/>
    <cellStyle name="注释 2 2 5 2 2 2 2 2" xfId="9546"/>
    <cellStyle name="注释 2 2 5 2 2 2 3" xfId="9547"/>
    <cellStyle name="注释 2 2 5 2 2 3" xfId="9548"/>
    <cellStyle name="注释 2 2 5 2 2 3 2" xfId="9549"/>
    <cellStyle name="注释 2 2 5 2 2 4" xfId="9550"/>
    <cellStyle name="注释 2 2 5 2 3" xfId="9551"/>
    <cellStyle name="注释 2 2 5 3" xfId="9552"/>
    <cellStyle name="注释 2 2 5 3 2" xfId="9553"/>
    <cellStyle name="注释 2 2 5 3 2 2" xfId="9554"/>
    <cellStyle name="注释 2 2 5 3 2 2 2" xfId="9555"/>
    <cellStyle name="注释 2 2 5 3 2 3" xfId="9556"/>
    <cellStyle name="注释 2 2 5 3 2 3 2" xfId="9557"/>
    <cellStyle name="注释 2 2 5 3 2 4" xfId="9558"/>
    <cellStyle name="注释 2 2 5 3 3" xfId="9559"/>
    <cellStyle name="注释 2 2 5 3 3 2" xfId="9560"/>
    <cellStyle name="注释 2 2 5 3 3 2 2" xfId="9561"/>
    <cellStyle name="注释 2 2 5 3 3 3" xfId="9562"/>
    <cellStyle name="注释 2 2 5 3 4" xfId="9563"/>
    <cellStyle name="注释 2 2 5 3 4 2" xfId="9564"/>
    <cellStyle name="注释 2 2 5 3 5" xfId="9565"/>
    <cellStyle name="注释 2 2 5 4" xfId="9566"/>
    <cellStyle name="注释 2 2 6" xfId="9567"/>
    <cellStyle name="注释 2 2 6 2" xfId="9568"/>
    <cellStyle name="注释 2 2 6 2 2" xfId="9569"/>
    <cellStyle name="注释 2 2 6 2 2 2" xfId="9570"/>
    <cellStyle name="注释 2 2 6 2 2 2 2" xfId="9571"/>
    <cellStyle name="注释 2 2 6 2 2 2 2 2" xfId="9572"/>
    <cellStyle name="注释 2 2 6 2 2 2 3" xfId="9573"/>
    <cellStyle name="注释 2 2 6 2 2 3" xfId="9574"/>
    <cellStyle name="注释 2 2 6 2 2 3 2" xfId="9575"/>
    <cellStyle name="注释 2 2 6 2 2 4" xfId="9576"/>
    <cellStyle name="注释 2 2 6 2 3" xfId="9577"/>
    <cellStyle name="注释 2 2 6 3" xfId="9578"/>
    <cellStyle name="注释 2 2 6 3 2" xfId="9579"/>
    <cellStyle name="注释 2 2 6 3 2 2" xfId="9580"/>
    <cellStyle name="注释 2 2 6 3 2 2 2" xfId="9581"/>
    <cellStyle name="注释 2 2 6 3 2 3" xfId="9582"/>
    <cellStyle name="注释 2 2 6 3 2 3 2" xfId="9583"/>
    <cellStyle name="注释 2 2 6 3 2 4" xfId="9584"/>
    <cellStyle name="注释 2 2 6 3 3" xfId="9585"/>
    <cellStyle name="注释 2 2 6 3 3 2" xfId="9586"/>
    <cellStyle name="注释 2 2 6 3 3 2 2" xfId="9587"/>
    <cellStyle name="注释 2 2 6 3 3 3" xfId="9588"/>
    <cellStyle name="注释 2 2 6 3 4" xfId="9589"/>
    <cellStyle name="注释 2 2 6 3 4 2" xfId="9590"/>
    <cellStyle name="注释 2 2 6 3 5" xfId="9591"/>
    <cellStyle name="注释 2 2 6 4" xfId="9592"/>
    <cellStyle name="注释 2 2 7" xfId="9593"/>
    <cellStyle name="注释 2 2 7 2" xfId="9594"/>
    <cellStyle name="注释 2 2 7 2 2" xfId="9595"/>
    <cellStyle name="注释 2 2 7 2 2 2" xfId="9596"/>
    <cellStyle name="注释 2 2 7 2 2 2 2" xfId="9597"/>
    <cellStyle name="注释 2 2 7 2 2 2 2 2" xfId="9598"/>
    <cellStyle name="注释 2 2 7 2 2 2 3" xfId="9599"/>
    <cellStyle name="注释 2 2 7 2 2 3" xfId="9600"/>
    <cellStyle name="注释 2 2 7 2 2 3 2" xfId="9601"/>
    <cellStyle name="注释 2 2 7 2 2 4" xfId="9602"/>
    <cellStyle name="注释 2 2 7 2 3" xfId="9603"/>
    <cellStyle name="注释 2 2 7 3" xfId="9604"/>
    <cellStyle name="注释 2 2 7 3 2" xfId="9605"/>
    <cellStyle name="注释 2 2 7 3 2 2" xfId="9606"/>
    <cellStyle name="注释 2 2 7 3 2 2 2" xfId="9607"/>
    <cellStyle name="注释 2 2 7 3 2 2 2 2" xfId="9608"/>
    <cellStyle name="注释 2 2 7 3 2 2 3" xfId="9609"/>
    <cellStyle name="注释 2 2 7 3 2 3" xfId="9610"/>
    <cellStyle name="注释 2 2 7 3 2 3 2" xfId="9611"/>
    <cellStyle name="注释 2 2 7 3 2 4" xfId="9612"/>
    <cellStyle name="注释 2 2 7 3 3" xfId="9613"/>
    <cellStyle name="注释 2 2 7 3 3 2" xfId="9614"/>
    <cellStyle name="注释 2 2 7 3 3 2 2" xfId="9615"/>
    <cellStyle name="注释 2 2 7 3 3 3" xfId="9616"/>
    <cellStyle name="注释 2 2 7 3 3 3 2" xfId="9617"/>
    <cellStyle name="注释 2 2 7 3 3 4" xfId="9618"/>
    <cellStyle name="注释 2 2 7 3 4" xfId="9619"/>
    <cellStyle name="注释 2 2 7 3 4 2" xfId="9620"/>
    <cellStyle name="注释 2 2 7 3 4 2 2" xfId="9621"/>
    <cellStyle name="注释 2 2 7 3 4 3" xfId="9622"/>
    <cellStyle name="注释 2 2 7 3 5" xfId="9623"/>
    <cellStyle name="注释 2 2 7 3 5 2" xfId="9624"/>
    <cellStyle name="注释 2 2 7 3 6" xfId="9625"/>
    <cellStyle name="注释 2 2 7 4" xfId="9626"/>
    <cellStyle name="注释 2 2 7 4 2" xfId="9627"/>
    <cellStyle name="注释 2 2 7 4 2 2" xfId="9628"/>
    <cellStyle name="注释 2 2 7 4 2 2 2" xfId="9629"/>
    <cellStyle name="注释 2 2 7 4 2 3" xfId="9630"/>
    <cellStyle name="注释 2 2 7 4 3" xfId="9631"/>
    <cellStyle name="注释 2 2 7 4 3 2" xfId="9632"/>
    <cellStyle name="注释 2 2 7 4 4" xfId="9633"/>
    <cellStyle name="注释 2 2 7 5" xfId="9634"/>
    <cellStyle name="注释 2 2 8" xfId="9635"/>
    <cellStyle name="注释 2 2 8 2" xfId="9636"/>
    <cellStyle name="注释 2 2 8 2 2" xfId="9637"/>
    <cellStyle name="注释 2 2 8 2 2 2" xfId="9638"/>
    <cellStyle name="注释 2 2 8 2 2 2 2" xfId="9639"/>
    <cellStyle name="注释 2 2 8 2 2 3" xfId="9640"/>
    <cellStyle name="注释 2 2 8 2 3" xfId="9641"/>
    <cellStyle name="注释 2 2 8 2 3 2" xfId="9642"/>
    <cellStyle name="注释 2 2 8 2 4" xfId="9643"/>
    <cellStyle name="注释 2 2 8 3" xfId="9644"/>
    <cellStyle name="注释 2 2 9" xfId="9645"/>
    <cellStyle name="注释 2 2 9 2" xfId="9646"/>
    <cellStyle name="注释 2 2 9 2 2" xfId="9647"/>
    <cellStyle name="注释 2 2 9 2 2 2" xfId="9648"/>
    <cellStyle name="注释 2 2 9 2 2 2 2" xfId="9649"/>
    <cellStyle name="注释 2 2 9 2 2 3" xfId="9650"/>
    <cellStyle name="注释 2 2 9 2 3" xfId="9651"/>
    <cellStyle name="注释 2 2 9 2 3 2" xfId="9652"/>
    <cellStyle name="注释 2 2 9 2 4" xfId="9653"/>
    <cellStyle name="注释 2 2 9 3" xfId="9654"/>
    <cellStyle name="注释 2 3" xfId="1717"/>
    <cellStyle name="注释 2 3 2" xfId="1718"/>
    <cellStyle name="注释 2 3 2 2" xfId="9655"/>
    <cellStyle name="注释 2 3 2 2 2" xfId="9656"/>
    <cellStyle name="注释 2 3 2 2 2 2" xfId="9657"/>
    <cellStyle name="注释 2 3 2 2 2 2 2" xfId="9658"/>
    <cellStyle name="注释 2 3 2 2 2 2 2 2" xfId="9659"/>
    <cellStyle name="注释 2 3 2 2 2 2 2 2 2" xfId="9660"/>
    <cellStyle name="注释 2 3 2 2 2 2 2 3" xfId="9661"/>
    <cellStyle name="注释 2 3 2 2 2 2 3" xfId="9662"/>
    <cellStyle name="注释 2 3 2 2 2 2 3 2" xfId="9663"/>
    <cellStyle name="注释 2 3 2 2 2 2 4" xfId="9664"/>
    <cellStyle name="注释 2 3 2 2 2 3" xfId="9665"/>
    <cellStyle name="注释 2 3 2 2 3" xfId="9666"/>
    <cellStyle name="注释 2 3 2 2 3 2" xfId="9667"/>
    <cellStyle name="注释 2 3 2 2 3 2 2" xfId="9668"/>
    <cellStyle name="注释 2 3 2 2 3 2 2 2" xfId="9669"/>
    <cellStyle name="注释 2 3 2 2 3 2 2 2 2" xfId="9670"/>
    <cellStyle name="注释 2 3 2 2 3 2 2 3" xfId="9671"/>
    <cellStyle name="注释 2 3 2 2 3 2 3" xfId="9672"/>
    <cellStyle name="注释 2 3 2 2 3 2 3 2" xfId="9673"/>
    <cellStyle name="注释 2 3 2 2 3 2 4" xfId="9674"/>
    <cellStyle name="注释 2 3 2 2 3 3" xfId="9675"/>
    <cellStyle name="注释 2 3 2 2 3 3 2" xfId="9676"/>
    <cellStyle name="注释 2 3 2 2 3 3 2 2" xfId="9677"/>
    <cellStyle name="注释 2 3 2 2 3 3 3" xfId="9678"/>
    <cellStyle name="注释 2 3 2 2 3 3 3 2" xfId="9679"/>
    <cellStyle name="注释 2 3 2 2 3 3 4" xfId="9680"/>
    <cellStyle name="注释 2 3 2 2 3 4" xfId="9681"/>
    <cellStyle name="注释 2 3 2 2 3 4 2" xfId="9682"/>
    <cellStyle name="注释 2 3 2 2 3 4 2 2" xfId="9683"/>
    <cellStyle name="注释 2 3 2 2 3 4 3" xfId="9684"/>
    <cellStyle name="注释 2 3 2 2 3 5" xfId="9685"/>
    <cellStyle name="注释 2 3 2 2 3 5 2" xfId="9686"/>
    <cellStyle name="注释 2 3 2 2 3 6" xfId="9687"/>
    <cellStyle name="注释 2 3 2 2 4" xfId="9688"/>
    <cellStyle name="注释 2 3 2 2 4 2" xfId="9689"/>
    <cellStyle name="注释 2 3 2 2 4 2 2" xfId="9690"/>
    <cellStyle name="注释 2 3 2 2 4 2 2 2" xfId="9691"/>
    <cellStyle name="注释 2 3 2 2 4 2 3" xfId="9692"/>
    <cellStyle name="注释 2 3 2 2 4 3" xfId="9693"/>
    <cellStyle name="注释 2 3 2 2 4 3 2" xfId="9694"/>
    <cellStyle name="注释 2 3 2 2 4 4" xfId="9695"/>
    <cellStyle name="注释 2 3 2 2 5" xfId="9696"/>
    <cellStyle name="注释 2 3 2 3" xfId="9697"/>
    <cellStyle name="注释 2 3 2 3 2" xfId="9698"/>
    <cellStyle name="注释 2 3 2 3 2 2" xfId="9699"/>
    <cellStyle name="注释 2 3 2 3 2 2 2" xfId="9700"/>
    <cellStyle name="注释 2 3 2 3 2 2 2 2" xfId="9701"/>
    <cellStyle name="注释 2 3 2 3 2 2 2 2 2" xfId="9702"/>
    <cellStyle name="注释 2 3 2 3 2 2 2 3" xfId="9703"/>
    <cellStyle name="注释 2 3 2 3 2 2 3" xfId="9704"/>
    <cellStyle name="注释 2 3 2 3 2 2 3 2" xfId="9705"/>
    <cellStyle name="注释 2 3 2 3 2 2 4" xfId="9706"/>
    <cellStyle name="注释 2 3 2 3 2 3" xfId="9707"/>
    <cellStyle name="注释 2 3 2 3 3" xfId="9708"/>
    <cellStyle name="注释 2 3 2 3 3 2" xfId="9709"/>
    <cellStyle name="注释 2 3 2 3 3 2 2" xfId="9710"/>
    <cellStyle name="注释 2 3 2 3 3 2 2 2" xfId="9711"/>
    <cellStyle name="注释 2 3 2 3 3 2 3" xfId="9712"/>
    <cellStyle name="注释 2 3 2 3 3 2 3 2" xfId="9713"/>
    <cellStyle name="注释 2 3 2 3 3 2 4" xfId="9714"/>
    <cellStyle name="注释 2 3 2 3 3 3" xfId="9715"/>
    <cellStyle name="注释 2 3 2 3 3 3 2" xfId="9716"/>
    <cellStyle name="注释 2 3 2 3 3 3 2 2" xfId="9717"/>
    <cellStyle name="注释 2 3 2 3 3 3 3" xfId="9718"/>
    <cellStyle name="注释 2 3 2 3 3 4" xfId="9719"/>
    <cellStyle name="注释 2 3 2 3 3 4 2" xfId="9720"/>
    <cellStyle name="注释 2 3 2 3 3 5" xfId="9721"/>
    <cellStyle name="注释 2 3 2 3 4" xfId="9722"/>
    <cellStyle name="注释 2 3 2 4" xfId="9723"/>
    <cellStyle name="注释 2 3 2 4 2" xfId="9724"/>
    <cellStyle name="注释 2 3 2 4 2 2" xfId="9725"/>
    <cellStyle name="注释 2 3 2 4 2 2 2" xfId="9726"/>
    <cellStyle name="注释 2 3 2 4 2 2 2 2" xfId="9727"/>
    <cellStyle name="注释 2 3 2 4 2 2 3" xfId="9728"/>
    <cellStyle name="注释 2 3 2 4 2 3" xfId="9729"/>
    <cellStyle name="注释 2 3 2 4 2 3 2" xfId="9730"/>
    <cellStyle name="注释 2 3 2 4 2 4" xfId="9731"/>
    <cellStyle name="注释 2 3 2 4 3" xfId="9732"/>
    <cellStyle name="注释 2 3 2 5" xfId="9733"/>
    <cellStyle name="注释 2 3 2 5 2" xfId="9734"/>
    <cellStyle name="注释 2 3 2 5 2 2" xfId="9735"/>
    <cellStyle name="注释 2 3 2 5 2 2 2" xfId="9736"/>
    <cellStyle name="注释 2 3 2 5 2 2 2 2" xfId="9737"/>
    <cellStyle name="注释 2 3 2 5 2 2 3" xfId="9738"/>
    <cellStyle name="注释 2 3 2 5 2 3" xfId="9739"/>
    <cellStyle name="注释 2 3 2 5 2 3 2" xfId="9740"/>
    <cellStyle name="注释 2 3 2 5 2 4" xfId="9741"/>
    <cellStyle name="注释 2 3 2 5 3" xfId="9742"/>
    <cellStyle name="注释 2 3 2 6" xfId="9743"/>
    <cellStyle name="注释 2 3 2 6 2" xfId="9744"/>
    <cellStyle name="注释 2 3 2 6 2 2" xfId="9745"/>
    <cellStyle name="注释 2 3 2 6 2 2 2" xfId="9746"/>
    <cellStyle name="注释 2 3 2 6 2 3" xfId="9747"/>
    <cellStyle name="注释 2 3 2 6 2 3 2" xfId="9748"/>
    <cellStyle name="注释 2 3 2 6 2 4" xfId="9749"/>
    <cellStyle name="注释 2 3 2 6 3" xfId="9750"/>
    <cellStyle name="注释 2 3 2 6 3 2" xfId="9751"/>
    <cellStyle name="注释 2 3 2 6 3 2 2" xfId="9752"/>
    <cellStyle name="注释 2 3 2 6 3 3" xfId="9753"/>
    <cellStyle name="注释 2 3 2 6 4" xfId="9754"/>
    <cellStyle name="注释 2 3 2 6 4 2" xfId="9755"/>
    <cellStyle name="注释 2 3 2 6 5" xfId="9756"/>
    <cellStyle name="注释 2 3 2 7" xfId="9757"/>
    <cellStyle name="注释 2 3 2 7 2" xfId="9758"/>
    <cellStyle name="注释 2 3 2 8" xfId="9759"/>
    <cellStyle name="注释 2 3 3" xfId="1719"/>
    <cellStyle name="注释 2 3 3 2" xfId="9760"/>
    <cellStyle name="注释 2 3 3 2 2" xfId="9761"/>
    <cellStyle name="注释 2 3 3 2 2 2" xfId="9762"/>
    <cellStyle name="注释 2 3 3 2 2 2 2" xfId="9763"/>
    <cellStyle name="注释 2 3 3 2 2 2 2 2" xfId="9764"/>
    <cellStyle name="注释 2 3 3 2 2 2 2 2 2" xfId="9765"/>
    <cellStyle name="注释 2 3 3 2 2 2 2 3" xfId="9766"/>
    <cellStyle name="注释 2 3 3 2 2 2 3" xfId="9767"/>
    <cellStyle name="注释 2 3 3 2 2 2 3 2" xfId="9768"/>
    <cellStyle name="注释 2 3 3 2 2 2 4" xfId="9769"/>
    <cellStyle name="注释 2 3 3 2 2 3" xfId="9770"/>
    <cellStyle name="注释 2 3 3 2 3" xfId="9771"/>
    <cellStyle name="注释 2 3 3 2 3 2" xfId="9772"/>
    <cellStyle name="注释 2 3 3 2 3 2 2" xfId="9773"/>
    <cellStyle name="注释 2 3 3 2 3 2 2 2" xfId="9774"/>
    <cellStyle name="注释 2 3 3 2 3 2 3" xfId="9775"/>
    <cellStyle name="注释 2 3 3 2 3 2 3 2" xfId="9776"/>
    <cellStyle name="注释 2 3 3 2 3 2 4" xfId="9777"/>
    <cellStyle name="注释 2 3 3 2 3 3" xfId="9778"/>
    <cellStyle name="注释 2 3 3 2 3 3 2" xfId="9779"/>
    <cellStyle name="注释 2 3 3 2 3 3 2 2" xfId="9780"/>
    <cellStyle name="注释 2 3 3 2 3 3 3" xfId="9781"/>
    <cellStyle name="注释 2 3 3 2 3 4" xfId="9782"/>
    <cellStyle name="注释 2 3 3 2 3 4 2" xfId="9783"/>
    <cellStyle name="注释 2 3 3 2 3 5" xfId="9784"/>
    <cellStyle name="注释 2 3 3 2 4" xfId="9785"/>
    <cellStyle name="注释 2 3 3 3" xfId="9786"/>
    <cellStyle name="注释 2 3 3 3 2" xfId="9787"/>
    <cellStyle name="注释 2 3 3 3 2 2" xfId="9788"/>
    <cellStyle name="注释 2 3 3 3 2 2 2" xfId="9789"/>
    <cellStyle name="注释 2 3 3 3 2 2 2 2" xfId="9790"/>
    <cellStyle name="注释 2 3 3 3 2 2 3" xfId="9791"/>
    <cellStyle name="注释 2 3 3 3 2 3" xfId="9792"/>
    <cellStyle name="注释 2 3 3 3 2 3 2" xfId="9793"/>
    <cellStyle name="注释 2 3 3 3 2 4" xfId="9794"/>
    <cellStyle name="注释 2 3 3 3 3" xfId="9795"/>
    <cellStyle name="注释 2 3 3 4" xfId="9796"/>
    <cellStyle name="注释 2 3 3 4 2" xfId="9797"/>
    <cellStyle name="注释 2 3 3 4 2 2" xfId="9798"/>
    <cellStyle name="注释 2 3 3 4 2 2 2" xfId="9799"/>
    <cellStyle name="注释 2 3 3 4 2 2 2 2" xfId="9800"/>
    <cellStyle name="注释 2 3 3 4 2 2 3" xfId="9801"/>
    <cellStyle name="注释 2 3 3 4 2 3" xfId="9802"/>
    <cellStyle name="注释 2 3 3 4 2 3 2" xfId="9803"/>
    <cellStyle name="注释 2 3 3 4 2 4" xfId="9804"/>
    <cellStyle name="注释 2 3 3 4 3" xfId="9805"/>
    <cellStyle name="注释 2 3 3 5" xfId="9806"/>
    <cellStyle name="注释 2 3 3 5 2" xfId="9807"/>
    <cellStyle name="注释 2 3 3 5 2 2" xfId="9808"/>
    <cellStyle name="注释 2 3 3 5 2 2 2" xfId="9809"/>
    <cellStyle name="注释 2 3 3 5 2 3" xfId="9810"/>
    <cellStyle name="注释 2 3 3 5 2 3 2" xfId="9811"/>
    <cellStyle name="注释 2 3 3 5 2 4" xfId="9812"/>
    <cellStyle name="注释 2 3 3 5 3" xfId="9813"/>
    <cellStyle name="注释 2 3 3 5 3 2" xfId="9814"/>
    <cellStyle name="注释 2 3 3 5 3 2 2" xfId="9815"/>
    <cellStyle name="注释 2 3 3 5 3 3" xfId="9816"/>
    <cellStyle name="注释 2 3 3 5 4" xfId="9817"/>
    <cellStyle name="注释 2 3 3 5 4 2" xfId="9818"/>
    <cellStyle name="注释 2 3 3 5 5" xfId="9819"/>
    <cellStyle name="注释 2 3 3 6" xfId="9820"/>
    <cellStyle name="注释 2 3 3 6 2" xfId="9821"/>
    <cellStyle name="注释 2 3 3 7" xfId="9822"/>
    <cellStyle name="注释 2 3 4" xfId="9823"/>
    <cellStyle name="注释 2 3 4 2" xfId="9824"/>
    <cellStyle name="注释 2 3 4 2 2" xfId="9825"/>
    <cellStyle name="注释 2 3 4 2 2 2" xfId="9826"/>
    <cellStyle name="注释 2 3 4 2 2 2 2" xfId="9827"/>
    <cellStyle name="注释 2 3 4 2 2 2 2 2" xfId="9828"/>
    <cellStyle name="注释 2 3 4 2 2 2 3" xfId="9829"/>
    <cellStyle name="注释 2 3 4 2 2 3" xfId="9830"/>
    <cellStyle name="注释 2 3 4 2 2 3 2" xfId="9831"/>
    <cellStyle name="注释 2 3 4 2 2 4" xfId="9832"/>
    <cellStyle name="注释 2 3 4 2 3" xfId="9833"/>
    <cellStyle name="注释 2 3 4 3" xfId="9834"/>
    <cellStyle name="注释 2 3 4 3 2" xfId="9835"/>
    <cellStyle name="注释 2 3 4 3 2 2" xfId="9836"/>
    <cellStyle name="注释 2 3 4 3 2 2 2" xfId="9837"/>
    <cellStyle name="注释 2 3 4 3 2 3" xfId="9838"/>
    <cellStyle name="注释 2 3 4 3 2 3 2" xfId="9839"/>
    <cellStyle name="注释 2 3 4 3 2 4" xfId="9840"/>
    <cellStyle name="注释 2 3 4 3 3" xfId="9841"/>
    <cellStyle name="注释 2 3 4 3 3 2" xfId="9842"/>
    <cellStyle name="注释 2 3 4 3 3 2 2" xfId="9843"/>
    <cellStyle name="注释 2 3 4 3 3 3" xfId="9844"/>
    <cellStyle name="注释 2 3 4 3 4" xfId="9845"/>
    <cellStyle name="注释 2 3 4 3 4 2" xfId="9846"/>
    <cellStyle name="注释 2 3 4 3 5" xfId="9847"/>
    <cellStyle name="注释 2 3 4 4" xfId="9848"/>
    <cellStyle name="注释 2 3 5" xfId="9849"/>
    <cellStyle name="注释 2 3 5 2" xfId="9850"/>
    <cellStyle name="注释 2 3 5 2 2" xfId="9851"/>
    <cellStyle name="注释 2 3 5 2 2 2" xfId="9852"/>
    <cellStyle name="注释 2 3 5 2 2 2 2" xfId="9853"/>
    <cellStyle name="注释 2 3 5 2 2 3" xfId="9854"/>
    <cellStyle name="注释 2 3 5 2 3" xfId="9855"/>
    <cellStyle name="注释 2 3 5 2 3 2" xfId="9856"/>
    <cellStyle name="注释 2 3 5 2 4" xfId="9857"/>
    <cellStyle name="注释 2 3 5 3" xfId="9858"/>
    <cellStyle name="注释 2 3 6" xfId="9859"/>
    <cellStyle name="注释 2 3 6 2" xfId="9860"/>
    <cellStyle name="注释 2 3 6 2 2" xfId="9861"/>
    <cellStyle name="注释 2 3 6 2 2 2" xfId="9862"/>
    <cellStyle name="注释 2 3 6 2 2 2 2" xfId="9863"/>
    <cellStyle name="注释 2 3 6 2 2 3" xfId="9864"/>
    <cellStyle name="注释 2 3 6 2 3" xfId="9865"/>
    <cellStyle name="注释 2 3 6 2 3 2" xfId="9866"/>
    <cellStyle name="注释 2 3 6 2 4" xfId="9867"/>
    <cellStyle name="注释 2 3 6 3" xfId="9868"/>
    <cellStyle name="注释 2 3 7" xfId="9869"/>
    <cellStyle name="注释 2 3 7 2" xfId="9870"/>
    <cellStyle name="注释 2 3 7 2 2" xfId="9871"/>
    <cellStyle name="注释 2 3 7 2 2 2" xfId="9872"/>
    <cellStyle name="注释 2 3 7 2 3" xfId="9873"/>
    <cellStyle name="注释 2 3 7 2 3 2" xfId="9874"/>
    <cellStyle name="注释 2 3 7 2 4" xfId="9875"/>
    <cellStyle name="注释 2 3 7 3" xfId="9876"/>
    <cellStyle name="注释 2 3 7 3 2" xfId="9877"/>
    <cellStyle name="注释 2 3 7 3 2 2" xfId="9878"/>
    <cellStyle name="注释 2 3 7 3 3" xfId="9879"/>
    <cellStyle name="注释 2 3 7 4" xfId="9880"/>
    <cellStyle name="注释 2 3 7 4 2" xfId="9881"/>
    <cellStyle name="注释 2 3 7 5" xfId="9882"/>
    <cellStyle name="注释 2 3 8" xfId="9883"/>
    <cellStyle name="注释 2 3 8 2" xfId="9884"/>
    <cellStyle name="注释 2 3 9" xfId="9885"/>
    <cellStyle name="注释 2 4" xfId="1720"/>
    <cellStyle name="注释 2 4 2" xfId="1721"/>
    <cellStyle name="注释 2 4 2 2" xfId="9886"/>
    <cellStyle name="注释 2 4 2 2 2" xfId="9887"/>
    <cellStyle name="注释 2 4 2 2 2 2" xfId="9888"/>
    <cellStyle name="注释 2 4 2 2 2 2 2" xfId="9889"/>
    <cellStyle name="注释 2 4 2 2 2 2 2 2" xfId="9890"/>
    <cellStyle name="注释 2 4 2 2 2 2 2 2 2" xfId="9891"/>
    <cellStyle name="注释 2 4 2 2 2 2 2 3" xfId="9892"/>
    <cellStyle name="注释 2 4 2 2 2 2 3" xfId="9893"/>
    <cellStyle name="注释 2 4 2 2 2 2 3 2" xfId="9894"/>
    <cellStyle name="注释 2 4 2 2 2 2 4" xfId="9895"/>
    <cellStyle name="注释 2 4 2 2 2 3" xfId="9896"/>
    <cellStyle name="注释 2 4 2 2 3" xfId="9897"/>
    <cellStyle name="注释 2 4 2 2 3 2" xfId="9898"/>
    <cellStyle name="注释 2 4 2 2 3 2 2" xfId="9899"/>
    <cellStyle name="注释 2 4 2 2 3 2 2 2" xfId="9900"/>
    <cellStyle name="注释 2 4 2 2 3 2 2 2 2" xfId="9901"/>
    <cellStyle name="注释 2 4 2 2 3 2 2 3" xfId="9902"/>
    <cellStyle name="注释 2 4 2 2 3 2 3" xfId="9903"/>
    <cellStyle name="注释 2 4 2 2 3 2 3 2" xfId="9904"/>
    <cellStyle name="注释 2 4 2 2 3 2 4" xfId="9905"/>
    <cellStyle name="注释 2 4 2 2 3 3" xfId="9906"/>
    <cellStyle name="注释 2 4 2 2 3 3 2" xfId="9907"/>
    <cellStyle name="注释 2 4 2 2 3 3 2 2" xfId="9908"/>
    <cellStyle name="注释 2 4 2 2 3 3 3" xfId="9909"/>
    <cellStyle name="注释 2 4 2 2 3 3 3 2" xfId="9910"/>
    <cellStyle name="注释 2 4 2 2 3 3 4" xfId="9911"/>
    <cellStyle name="注释 2 4 2 2 3 4" xfId="9912"/>
    <cellStyle name="注释 2 4 2 2 3 4 2" xfId="9913"/>
    <cellStyle name="注释 2 4 2 2 3 4 2 2" xfId="9914"/>
    <cellStyle name="注释 2 4 2 2 3 4 3" xfId="9915"/>
    <cellStyle name="注释 2 4 2 2 3 5" xfId="9916"/>
    <cellStyle name="注释 2 4 2 2 3 5 2" xfId="9917"/>
    <cellStyle name="注释 2 4 2 2 3 6" xfId="9918"/>
    <cellStyle name="注释 2 4 2 2 4" xfId="9919"/>
    <cellStyle name="注释 2 4 2 2 4 2" xfId="9920"/>
    <cellStyle name="注释 2 4 2 2 4 2 2" xfId="9921"/>
    <cellStyle name="注释 2 4 2 2 4 2 2 2" xfId="9922"/>
    <cellStyle name="注释 2 4 2 2 4 2 3" xfId="9923"/>
    <cellStyle name="注释 2 4 2 2 4 3" xfId="9924"/>
    <cellStyle name="注释 2 4 2 2 4 3 2" xfId="9925"/>
    <cellStyle name="注释 2 4 2 2 4 4" xfId="9926"/>
    <cellStyle name="注释 2 4 2 2 5" xfId="9927"/>
    <cellStyle name="注释 2 4 2 3" xfId="9928"/>
    <cellStyle name="注释 2 4 2 3 2" xfId="9929"/>
    <cellStyle name="注释 2 4 2 3 2 2" xfId="9930"/>
    <cellStyle name="注释 2 4 2 3 2 2 2" xfId="9931"/>
    <cellStyle name="注释 2 4 2 3 2 2 2 2" xfId="9932"/>
    <cellStyle name="注释 2 4 2 3 2 2 2 2 2" xfId="9933"/>
    <cellStyle name="注释 2 4 2 3 2 2 2 3" xfId="9934"/>
    <cellStyle name="注释 2 4 2 3 2 2 3" xfId="9935"/>
    <cellStyle name="注释 2 4 2 3 2 2 3 2" xfId="9936"/>
    <cellStyle name="注释 2 4 2 3 2 2 4" xfId="9937"/>
    <cellStyle name="注释 2 4 2 3 2 3" xfId="9938"/>
    <cellStyle name="注释 2 4 2 3 3" xfId="9939"/>
    <cellStyle name="注释 2 4 2 3 3 2" xfId="9940"/>
    <cellStyle name="注释 2 4 2 3 3 2 2" xfId="9941"/>
    <cellStyle name="注释 2 4 2 3 3 2 2 2" xfId="9942"/>
    <cellStyle name="注释 2 4 2 3 3 2 3" xfId="9943"/>
    <cellStyle name="注释 2 4 2 3 3 2 3 2" xfId="9944"/>
    <cellStyle name="注释 2 4 2 3 3 2 4" xfId="9945"/>
    <cellStyle name="注释 2 4 2 3 3 3" xfId="9946"/>
    <cellStyle name="注释 2 4 2 3 3 3 2" xfId="9947"/>
    <cellStyle name="注释 2 4 2 3 3 3 2 2" xfId="9948"/>
    <cellStyle name="注释 2 4 2 3 3 3 3" xfId="9949"/>
    <cellStyle name="注释 2 4 2 3 3 4" xfId="9950"/>
    <cellStyle name="注释 2 4 2 3 3 4 2" xfId="9951"/>
    <cellStyle name="注释 2 4 2 3 3 5" xfId="9952"/>
    <cellStyle name="注释 2 4 2 3 4" xfId="9953"/>
    <cellStyle name="注释 2 4 2 4" xfId="9954"/>
    <cellStyle name="注释 2 4 2 4 2" xfId="9955"/>
    <cellStyle name="注释 2 4 2 4 2 2" xfId="9956"/>
    <cellStyle name="注释 2 4 2 4 2 2 2" xfId="9957"/>
    <cellStyle name="注释 2 4 2 4 2 2 2 2" xfId="9958"/>
    <cellStyle name="注释 2 4 2 4 2 2 3" xfId="9959"/>
    <cellStyle name="注释 2 4 2 4 2 3" xfId="9960"/>
    <cellStyle name="注释 2 4 2 4 2 3 2" xfId="9961"/>
    <cellStyle name="注释 2 4 2 4 2 4" xfId="9962"/>
    <cellStyle name="注释 2 4 2 4 3" xfId="9963"/>
    <cellStyle name="注释 2 4 2 5" xfId="9964"/>
    <cellStyle name="注释 2 4 2 5 2" xfId="9965"/>
    <cellStyle name="注释 2 4 2 5 2 2" xfId="9966"/>
    <cellStyle name="注释 2 4 2 5 2 2 2" xfId="9967"/>
    <cellStyle name="注释 2 4 2 5 2 3" xfId="9968"/>
    <cellStyle name="注释 2 4 2 5 2 3 2" xfId="9969"/>
    <cellStyle name="注释 2 4 2 5 2 4" xfId="9970"/>
    <cellStyle name="注释 2 4 2 5 3" xfId="9971"/>
    <cellStyle name="注释 2 4 2 5 3 2" xfId="9972"/>
    <cellStyle name="注释 2 4 2 5 3 2 2" xfId="9973"/>
    <cellStyle name="注释 2 4 2 5 3 3" xfId="9974"/>
    <cellStyle name="注释 2 4 2 5 4" xfId="9975"/>
    <cellStyle name="注释 2 4 2 5 4 2" xfId="9976"/>
    <cellStyle name="注释 2 4 2 5 5" xfId="9977"/>
    <cellStyle name="注释 2 4 2 6" xfId="9978"/>
    <cellStyle name="注释 2 4 3" xfId="1722"/>
    <cellStyle name="注释 2 4 3 2" xfId="9979"/>
    <cellStyle name="注释 2 4 3 2 2" xfId="9980"/>
    <cellStyle name="注释 2 4 3 2 2 2" xfId="9981"/>
    <cellStyle name="注释 2 4 3 2 2 2 2" xfId="9982"/>
    <cellStyle name="注释 2 4 3 2 2 2 2 2" xfId="9983"/>
    <cellStyle name="注释 2 4 3 2 2 2 2 2 2" xfId="9984"/>
    <cellStyle name="注释 2 4 3 2 2 2 2 3" xfId="9985"/>
    <cellStyle name="注释 2 4 3 2 2 2 3" xfId="9986"/>
    <cellStyle name="注释 2 4 3 2 2 2 3 2" xfId="9987"/>
    <cellStyle name="注释 2 4 3 2 2 2 4" xfId="9988"/>
    <cellStyle name="注释 2 4 3 2 2 3" xfId="9989"/>
    <cellStyle name="注释 2 4 3 2 3" xfId="9990"/>
    <cellStyle name="注释 2 4 3 2 3 2" xfId="9991"/>
    <cellStyle name="注释 2 4 3 2 3 2 2" xfId="9992"/>
    <cellStyle name="注释 2 4 3 2 3 2 2 2" xfId="9993"/>
    <cellStyle name="注释 2 4 3 2 3 2 3" xfId="9994"/>
    <cellStyle name="注释 2 4 3 2 3 2 3 2" xfId="9995"/>
    <cellStyle name="注释 2 4 3 2 3 2 4" xfId="9996"/>
    <cellStyle name="注释 2 4 3 2 3 3" xfId="9997"/>
    <cellStyle name="注释 2 4 3 2 3 3 2" xfId="9998"/>
    <cellStyle name="注释 2 4 3 2 3 3 2 2" xfId="9999"/>
    <cellStyle name="注释 2 4 3 2 3 3 3" xfId="10000"/>
    <cellStyle name="注释 2 4 3 2 3 4" xfId="10001"/>
    <cellStyle name="注释 2 4 3 2 3 4 2" xfId="10002"/>
    <cellStyle name="注释 2 4 3 2 3 5" xfId="10003"/>
    <cellStyle name="注释 2 4 3 2 4" xfId="10004"/>
    <cellStyle name="注释 2 4 3 3" xfId="10005"/>
    <cellStyle name="注释 2 4 3 3 2" xfId="10006"/>
    <cellStyle name="注释 2 4 3 3 2 2" xfId="10007"/>
    <cellStyle name="注释 2 4 3 3 2 2 2" xfId="10008"/>
    <cellStyle name="注释 2 4 3 3 2 2 2 2" xfId="10009"/>
    <cellStyle name="注释 2 4 3 3 2 2 3" xfId="10010"/>
    <cellStyle name="注释 2 4 3 3 2 3" xfId="10011"/>
    <cellStyle name="注释 2 4 3 3 2 3 2" xfId="10012"/>
    <cellStyle name="注释 2 4 3 3 2 4" xfId="10013"/>
    <cellStyle name="注释 2 4 3 3 3" xfId="10014"/>
    <cellStyle name="注释 2 4 3 4" xfId="10015"/>
    <cellStyle name="注释 2 4 3 4 2" xfId="10016"/>
    <cellStyle name="注释 2 4 3 4 2 2" xfId="10017"/>
    <cellStyle name="注释 2 4 3 4 2 2 2" xfId="10018"/>
    <cellStyle name="注释 2 4 3 4 2 3" xfId="10019"/>
    <cellStyle name="注释 2 4 3 4 2 3 2" xfId="10020"/>
    <cellStyle name="注释 2 4 3 4 2 4" xfId="10021"/>
    <cellStyle name="注释 2 4 3 4 3" xfId="10022"/>
    <cellStyle name="注释 2 4 3 4 3 2" xfId="10023"/>
    <cellStyle name="注释 2 4 3 4 3 2 2" xfId="10024"/>
    <cellStyle name="注释 2 4 3 4 3 3" xfId="10025"/>
    <cellStyle name="注释 2 4 3 4 4" xfId="10026"/>
    <cellStyle name="注释 2 4 3 4 4 2" xfId="10027"/>
    <cellStyle name="注释 2 4 3 4 5" xfId="10028"/>
    <cellStyle name="注释 2 4 3 5" xfId="10029"/>
    <cellStyle name="注释 2 4 4" xfId="10030"/>
    <cellStyle name="注释 2 4 4 2" xfId="10031"/>
    <cellStyle name="注释 2 4 4 2 2" xfId="10032"/>
    <cellStyle name="注释 2 4 4 2 2 2" xfId="10033"/>
    <cellStyle name="注释 2 4 4 2 2 2 2" xfId="10034"/>
    <cellStyle name="注释 2 4 4 2 2 2 2 2" xfId="10035"/>
    <cellStyle name="注释 2 4 4 2 2 2 3" xfId="10036"/>
    <cellStyle name="注释 2 4 4 2 2 3" xfId="10037"/>
    <cellStyle name="注释 2 4 4 2 2 3 2" xfId="10038"/>
    <cellStyle name="注释 2 4 4 2 2 4" xfId="10039"/>
    <cellStyle name="注释 2 4 4 2 3" xfId="10040"/>
    <cellStyle name="注释 2 4 4 3" xfId="10041"/>
    <cellStyle name="注释 2 4 4 3 2" xfId="10042"/>
    <cellStyle name="注释 2 4 4 3 2 2" xfId="10043"/>
    <cellStyle name="注释 2 4 4 3 2 2 2" xfId="10044"/>
    <cellStyle name="注释 2 4 4 3 2 3" xfId="10045"/>
    <cellStyle name="注释 2 4 4 3 2 3 2" xfId="10046"/>
    <cellStyle name="注释 2 4 4 3 2 4" xfId="10047"/>
    <cellStyle name="注释 2 4 4 3 3" xfId="10048"/>
    <cellStyle name="注释 2 4 4 3 3 2" xfId="10049"/>
    <cellStyle name="注释 2 4 4 3 3 2 2" xfId="10050"/>
    <cellStyle name="注释 2 4 4 3 3 3" xfId="10051"/>
    <cellStyle name="注释 2 4 4 3 4" xfId="10052"/>
    <cellStyle name="注释 2 4 4 3 4 2" xfId="10053"/>
    <cellStyle name="注释 2 4 4 3 5" xfId="10054"/>
    <cellStyle name="注释 2 4 4 4" xfId="10055"/>
    <cellStyle name="注释 2 4 5" xfId="10056"/>
    <cellStyle name="注释 2 4 5 2" xfId="10057"/>
    <cellStyle name="注释 2 4 5 2 2" xfId="10058"/>
    <cellStyle name="注释 2 4 5 2 2 2" xfId="10059"/>
    <cellStyle name="注释 2 4 5 2 2 2 2" xfId="10060"/>
    <cellStyle name="注释 2 4 5 2 2 3" xfId="10061"/>
    <cellStyle name="注释 2 4 5 2 3" xfId="10062"/>
    <cellStyle name="注释 2 4 5 2 3 2" xfId="10063"/>
    <cellStyle name="注释 2 4 5 2 4" xfId="10064"/>
    <cellStyle name="注释 2 4 5 3" xfId="10065"/>
    <cellStyle name="注释 2 4 6" xfId="10066"/>
    <cellStyle name="注释 2 4 6 2" xfId="10067"/>
    <cellStyle name="注释 2 4 6 2 2" xfId="10068"/>
    <cellStyle name="注释 2 4 6 2 2 2" xfId="10069"/>
    <cellStyle name="注释 2 4 6 2 3" xfId="10070"/>
    <cellStyle name="注释 2 4 6 2 3 2" xfId="10071"/>
    <cellStyle name="注释 2 4 6 2 4" xfId="10072"/>
    <cellStyle name="注释 2 4 6 3" xfId="10073"/>
    <cellStyle name="注释 2 4 6 3 2" xfId="10074"/>
    <cellStyle name="注释 2 4 6 3 2 2" xfId="10075"/>
    <cellStyle name="注释 2 4 6 3 3" xfId="10076"/>
    <cellStyle name="注释 2 4 6 4" xfId="10077"/>
    <cellStyle name="注释 2 4 6 4 2" xfId="10078"/>
    <cellStyle name="注释 2 4 6 5" xfId="10079"/>
    <cellStyle name="注释 2 4 7" xfId="10080"/>
    <cellStyle name="注释 2 5" xfId="1723"/>
    <cellStyle name="注释 2 5 2" xfId="10081"/>
    <cellStyle name="注释 2 5 2 2" xfId="10082"/>
    <cellStyle name="注释 2 5 2 2 2" xfId="10083"/>
    <cellStyle name="注释 2 5 2 2 2 2" xfId="10084"/>
    <cellStyle name="注释 2 5 2 2 2 2 2" xfId="10085"/>
    <cellStyle name="注释 2 5 2 2 2 2 2 2" xfId="10086"/>
    <cellStyle name="注释 2 5 2 2 2 2 3" xfId="10087"/>
    <cellStyle name="注释 2 5 2 2 2 3" xfId="10088"/>
    <cellStyle name="注释 2 5 2 2 2 3 2" xfId="10089"/>
    <cellStyle name="注释 2 5 2 2 2 4" xfId="10090"/>
    <cellStyle name="注释 2 5 2 2 3" xfId="10091"/>
    <cellStyle name="注释 2 5 2 3" xfId="10092"/>
    <cellStyle name="注释 2 5 2 3 2" xfId="10093"/>
    <cellStyle name="注释 2 5 2 3 2 2" xfId="10094"/>
    <cellStyle name="注释 2 5 2 3 2 2 2" xfId="10095"/>
    <cellStyle name="注释 2 5 2 3 2 3" xfId="10096"/>
    <cellStyle name="注释 2 5 2 3 2 3 2" xfId="10097"/>
    <cellStyle name="注释 2 5 2 3 2 4" xfId="10098"/>
    <cellStyle name="注释 2 5 2 3 3" xfId="10099"/>
    <cellStyle name="注释 2 5 2 3 3 2" xfId="10100"/>
    <cellStyle name="注释 2 5 2 3 3 2 2" xfId="10101"/>
    <cellStyle name="注释 2 5 2 3 3 3" xfId="10102"/>
    <cellStyle name="注释 2 5 2 3 4" xfId="10103"/>
    <cellStyle name="注释 2 5 2 3 4 2" xfId="10104"/>
    <cellStyle name="注释 2 5 2 3 5" xfId="10105"/>
    <cellStyle name="注释 2 5 2 4" xfId="10106"/>
    <cellStyle name="注释 2 5 3" xfId="10107"/>
    <cellStyle name="注释 2 5 3 2" xfId="10108"/>
    <cellStyle name="注释 2 5 3 2 2" xfId="10109"/>
    <cellStyle name="注释 2 5 3 2 2 2" xfId="10110"/>
    <cellStyle name="注释 2 5 3 2 2 2 2" xfId="10111"/>
    <cellStyle name="注释 2 5 3 2 2 2 2 2" xfId="10112"/>
    <cellStyle name="注释 2 5 3 2 2 2 3" xfId="10113"/>
    <cellStyle name="注释 2 5 3 2 2 3" xfId="10114"/>
    <cellStyle name="注释 2 5 3 2 2 3 2" xfId="10115"/>
    <cellStyle name="注释 2 5 3 2 2 4" xfId="10116"/>
    <cellStyle name="注释 2 5 3 2 3" xfId="10117"/>
    <cellStyle name="注释 2 5 3 3" xfId="10118"/>
    <cellStyle name="注释 2 5 3 3 2" xfId="10119"/>
    <cellStyle name="注释 2 5 3 3 2 2" xfId="10120"/>
    <cellStyle name="注释 2 5 3 3 2 2 2" xfId="10121"/>
    <cellStyle name="注释 2 5 3 3 2 3" xfId="10122"/>
    <cellStyle name="注释 2 5 3 3 2 3 2" xfId="10123"/>
    <cellStyle name="注释 2 5 3 3 2 4" xfId="10124"/>
    <cellStyle name="注释 2 5 3 3 3" xfId="10125"/>
    <cellStyle name="注释 2 5 3 3 3 2" xfId="10126"/>
    <cellStyle name="注释 2 5 3 3 3 2 2" xfId="10127"/>
    <cellStyle name="注释 2 5 3 3 3 3" xfId="10128"/>
    <cellStyle name="注释 2 5 3 3 4" xfId="10129"/>
    <cellStyle name="注释 2 5 3 3 4 2" xfId="10130"/>
    <cellStyle name="注释 2 5 3 3 5" xfId="10131"/>
    <cellStyle name="注释 2 5 3 4" xfId="10132"/>
    <cellStyle name="注释 2 5 4" xfId="10133"/>
    <cellStyle name="注释 2 5 4 2" xfId="10134"/>
    <cellStyle name="注释 2 5 4 2 2" xfId="10135"/>
    <cellStyle name="注释 2 5 4 2 2 2" xfId="10136"/>
    <cellStyle name="注释 2 5 4 2 2 2 2" xfId="10137"/>
    <cellStyle name="注释 2 5 4 2 2 2 2 2" xfId="10138"/>
    <cellStyle name="注释 2 5 4 2 2 2 3" xfId="10139"/>
    <cellStyle name="注释 2 5 4 2 2 3" xfId="10140"/>
    <cellStyle name="注释 2 5 4 2 2 3 2" xfId="10141"/>
    <cellStyle name="注释 2 5 4 2 2 4" xfId="10142"/>
    <cellStyle name="注释 2 5 4 2 3" xfId="10143"/>
    <cellStyle name="注释 2 5 4 3" xfId="10144"/>
    <cellStyle name="注释 2 5 4 3 2" xfId="10145"/>
    <cellStyle name="注释 2 5 4 3 2 2" xfId="10146"/>
    <cellStyle name="注释 2 5 4 3 2 2 2" xfId="10147"/>
    <cellStyle name="注释 2 5 4 3 2 3" xfId="10148"/>
    <cellStyle name="注释 2 5 4 3 2 3 2" xfId="10149"/>
    <cellStyle name="注释 2 5 4 3 2 4" xfId="10150"/>
    <cellStyle name="注释 2 5 4 3 3" xfId="10151"/>
    <cellStyle name="注释 2 5 4 3 3 2" xfId="10152"/>
    <cellStyle name="注释 2 5 4 3 3 2 2" xfId="10153"/>
    <cellStyle name="注释 2 5 4 3 3 3" xfId="10154"/>
    <cellStyle name="注释 2 5 4 3 4" xfId="10155"/>
    <cellStyle name="注释 2 5 4 3 4 2" xfId="10156"/>
    <cellStyle name="注释 2 5 4 3 5" xfId="10157"/>
    <cellStyle name="注释 2 5 4 4" xfId="10158"/>
    <cellStyle name="注释 2 5 5" xfId="10159"/>
    <cellStyle name="注释 2 5 5 2" xfId="10160"/>
    <cellStyle name="注释 2 5 5 2 2" xfId="10161"/>
    <cellStyle name="注释 2 5 5 2 2 2" xfId="10162"/>
    <cellStyle name="注释 2 5 5 2 2 2 2" xfId="10163"/>
    <cellStyle name="注释 2 5 5 2 2 3" xfId="10164"/>
    <cellStyle name="注释 2 5 5 2 3" xfId="10165"/>
    <cellStyle name="注释 2 5 5 2 3 2" xfId="10166"/>
    <cellStyle name="注释 2 5 5 2 4" xfId="10167"/>
    <cellStyle name="注释 2 5 5 3" xfId="10168"/>
    <cellStyle name="注释 2 5 6" xfId="10169"/>
    <cellStyle name="注释 2 5 6 2" xfId="10170"/>
    <cellStyle name="注释 2 5 6 2 2" xfId="10171"/>
    <cellStyle name="注释 2 5 6 2 2 2" xfId="10172"/>
    <cellStyle name="注释 2 5 6 2 3" xfId="10173"/>
    <cellStyle name="注释 2 5 6 2 3 2" xfId="10174"/>
    <cellStyle name="注释 2 5 6 2 4" xfId="10175"/>
    <cellStyle name="注释 2 5 6 3" xfId="10176"/>
    <cellStyle name="注释 2 5 6 3 2" xfId="10177"/>
    <cellStyle name="注释 2 5 6 3 2 2" xfId="10178"/>
    <cellStyle name="注释 2 5 6 3 3" xfId="10179"/>
    <cellStyle name="注释 2 5 6 4" xfId="10180"/>
    <cellStyle name="注释 2 5 6 4 2" xfId="10181"/>
    <cellStyle name="注释 2 5 6 5" xfId="10182"/>
    <cellStyle name="注释 2 5 7" xfId="10183"/>
    <cellStyle name="注释 2 6" xfId="10184"/>
    <cellStyle name="注释 2 6 2" xfId="10185"/>
    <cellStyle name="注释 2 6 2 2" xfId="10186"/>
    <cellStyle name="注释 2 6 2 2 2" xfId="10187"/>
    <cellStyle name="注释 2 6 2 2 2 2" xfId="10188"/>
    <cellStyle name="注释 2 6 2 2 2 2 2" xfId="10189"/>
    <cellStyle name="注释 2 6 2 2 2 3" xfId="10190"/>
    <cellStyle name="注释 2 6 2 2 3" xfId="10191"/>
    <cellStyle name="注释 2 6 2 2 3 2" xfId="10192"/>
    <cellStyle name="注释 2 6 2 2 4" xfId="10193"/>
    <cellStyle name="注释 2 6 2 3" xfId="10194"/>
    <cellStyle name="注释 2 6 3" xfId="10195"/>
    <cellStyle name="注释 2 6 3 2" xfId="10196"/>
    <cellStyle name="注释 2 6 3 2 2" xfId="10197"/>
    <cellStyle name="注释 2 6 3 2 2 2" xfId="10198"/>
    <cellStyle name="注释 2 6 3 2 3" xfId="10199"/>
    <cellStyle name="注释 2 6 3 2 3 2" xfId="10200"/>
    <cellStyle name="注释 2 6 3 2 4" xfId="10201"/>
    <cellStyle name="注释 2 6 3 3" xfId="10202"/>
    <cellStyle name="注释 2 6 3 3 2" xfId="10203"/>
    <cellStyle name="注释 2 6 3 3 2 2" xfId="10204"/>
    <cellStyle name="注释 2 6 3 3 3" xfId="10205"/>
    <cellStyle name="注释 2 6 3 4" xfId="10206"/>
    <cellStyle name="注释 2 6 3 4 2" xfId="10207"/>
    <cellStyle name="注释 2 6 3 5" xfId="10208"/>
    <cellStyle name="注释 2 6 4" xfId="10209"/>
    <cellStyle name="注释 2 7" xfId="10210"/>
    <cellStyle name="注释 2 7 2" xfId="10211"/>
    <cellStyle name="注释 2 7 2 2" xfId="10212"/>
    <cellStyle name="注释 2 7 2 2 2" xfId="10213"/>
    <cellStyle name="注释 2 7 2 2 2 2" xfId="10214"/>
    <cellStyle name="注释 2 7 2 2 2 2 2" xfId="10215"/>
    <cellStyle name="注释 2 7 2 2 2 3" xfId="10216"/>
    <cellStyle name="注释 2 7 2 2 3" xfId="10217"/>
    <cellStyle name="注释 2 7 2 2 3 2" xfId="10218"/>
    <cellStyle name="注释 2 7 2 2 4" xfId="10219"/>
    <cellStyle name="注释 2 7 2 3" xfId="10220"/>
    <cellStyle name="注释 2 7 3" xfId="10221"/>
    <cellStyle name="注释 2 7 3 2" xfId="10222"/>
    <cellStyle name="注释 2 7 3 2 2" xfId="10223"/>
    <cellStyle name="注释 2 7 3 2 2 2" xfId="10224"/>
    <cellStyle name="注释 2 7 3 2 3" xfId="10225"/>
    <cellStyle name="注释 2 7 3 2 3 2" xfId="10226"/>
    <cellStyle name="注释 2 7 3 2 4" xfId="10227"/>
    <cellStyle name="注释 2 7 3 3" xfId="10228"/>
    <cellStyle name="注释 2 7 3 3 2" xfId="10229"/>
    <cellStyle name="注释 2 7 3 3 2 2" xfId="10230"/>
    <cellStyle name="注释 2 7 3 3 3" xfId="10231"/>
    <cellStyle name="注释 2 7 3 4" xfId="10232"/>
    <cellStyle name="注释 2 7 3 4 2" xfId="10233"/>
    <cellStyle name="注释 2 7 3 5" xfId="10234"/>
    <cellStyle name="注释 2 7 4" xfId="10235"/>
    <cellStyle name="注释 2 8" xfId="10236"/>
    <cellStyle name="注释 2 8 2" xfId="10237"/>
    <cellStyle name="注释 2 8 2 2" xfId="10238"/>
    <cellStyle name="注释 2 8 2 2 2" xfId="10239"/>
    <cellStyle name="注释 2 8 2 2 2 2" xfId="10240"/>
    <cellStyle name="注释 2 8 2 2 2 2 2" xfId="10241"/>
    <cellStyle name="注释 2 8 2 2 2 3" xfId="10242"/>
    <cellStyle name="注释 2 8 2 2 3" xfId="10243"/>
    <cellStyle name="注释 2 8 2 2 3 2" xfId="10244"/>
    <cellStyle name="注释 2 8 2 2 4" xfId="10245"/>
    <cellStyle name="注释 2 8 2 3" xfId="10246"/>
    <cellStyle name="注释 2 8 3" xfId="10247"/>
    <cellStyle name="注释 2 8 3 2" xfId="10248"/>
    <cellStyle name="注释 2 8 3 2 2" xfId="10249"/>
    <cellStyle name="注释 2 8 3 2 2 2" xfId="10250"/>
    <cellStyle name="注释 2 8 3 2 2 2 2" xfId="10251"/>
    <cellStyle name="注释 2 8 3 2 2 3" xfId="10252"/>
    <cellStyle name="注释 2 8 3 2 3" xfId="10253"/>
    <cellStyle name="注释 2 8 3 2 3 2" xfId="10254"/>
    <cellStyle name="注释 2 8 3 2 4" xfId="10255"/>
    <cellStyle name="注释 2 8 3 3" xfId="10256"/>
    <cellStyle name="注释 2 8 3 3 2" xfId="10257"/>
    <cellStyle name="注释 2 8 3 3 2 2" xfId="10258"/>
    <cellStyle name="注释 2 8 3 3 3" xfId="10259"/>
    <cellStyle name="注释 2 8 3 3 3 2" xfId="10260"/>
    <cellStyle name="注释 2 8 3 3 4" xfId="10261"/>
    <cellStyle name="注释 2 8 3 4" xfId="10262"/>
    <cellStyle name="注释 2 8 3 4 2" xfId="10263"/>
    <cellStyle name="注释 2 8 3 4 2 2" xfId="10264"/>
    <cellStyle name="注释 2 8 3 4 3" xfId="10265"/>
    <cellStyle name="注释 2 8 3 5" xfId="10266"/>
    <cellStyle name="注释 2 8 3 5 2" xfId="10267"/>
    <cellStyle name="注释 2 8 3 6" xfId="10268"/>
    <cellStyle name="注释 2 8 4" xfId="10269"/>
    <cellStyle name="注释 2 8 4 2" xfId="10270"/>
    <cellStyle name="注释 2 8 4 2 2" xfId="10271"/>
    <cellStyle name="注释 2 8 4 2 2 2" xfId="10272"/>
    <cellStyle name="注释 2 8 4 2 3" xfId="10273"/>
    <cellStyle name="注释 2 8 4 3" xfId="10274"/>
    <cellStyle name="注释 2 8 4 3 2" xfId="10275"/>
    <cellStyle name="注释 2 8 4 4" xfId="10276"/>
    <cellStyle name="注释 2 8 5" xfId="10277"/>
    <cellStyle name="注释 2 9" xfId="10278"/>
    <cellStyle name="注释 2 9 2" xfId="10279"/>
    <cellStyle name="注释 2 9 2 2" xfId="10280"/>
    <cellStyle name="注释 2 9 2 2 2" xfId="10281"/>
    <cellStyle name="注释 2 9 2 2 2 2" xfId="10282"/>
    <cellStyle name="注释 2 9 2 2 3" xfId="10283"/>
    <cellStyle name="注释 2 9 2 3" xfId="10284"/>
    <cellStyle name="注释 2 9 2 3 2" xfId="10285"/>
    <cellStyle name="注释 2 9 2 4" xfId="10286"/>
    <cellStyle name="注释 2 9 3" xfId="10287"/>
    <cellStyle name="注释 3" xfId="1724"/>
    <cellStyle name="注释 3 2" xfId="1725"/>
    <cellStyle name="注释 3 2 2" xfId="1726"/>
    <cellStyle name="注释 3 2 2 2" xfId="10288"/>
    <cellStyle name="注释 3 2 2 2 2" xfId="10289"/>
    <cellStyle name="注释 3 2 2 2 2 2" xfId="10290"/>
    <cellStyle name="注释 3 2 2 2 2 2 2" xfId="10291"/>
    <cellStyle name="注释 3 2 2 2 2 2 2 2" xfId="10292"/>
    <cellStyle name="注释 3 2 2 2 2 2 2 2 2" xfId="10293"/>
    <cellStyle name="注释 3 2 2 2 2 2 2 3" xfId="10294"/>
    <cellStyle name="注释 3 2 2 2 2 2 3" xfId="10295"/>
    <cellStyle name="注释 3 2 2 2 2 2 3 2" xfId="10296"/>
    <cellStyle name="注释 3 2 2 2 2 2 4" xfId="10297"/>
    <cellStyle name="注释 3 2 2 2 2 3" xfId="10298"/>
    <cellStyle name="注释 3 2 2 2 3" xfId="10299"/>
    <cellStyle name="注释 3 2 2 2 3 2" xfId="10300"/>
    <cellStyle name="注释 3 2 2 2 3 2 2" xfId="10301"/>
    <cellStyle name="注释 3 2 2 2 3 2 2 2" xfId="10302"/>
    <cellStyle name="注释 3 2 2 2 3 2 2 2 2" xfId="10303"/>
    <cellStyle name="注释 3 2 2 2 3 2 2 3" xfId="10304"/>
    <cellStyle name="注释 3 2 2 2 3 2 3" xfId="10305"/>
    <cellStyle name="注释 3 2 2 2 3 2 3 2" xfId="10306"/>
    <cellStyle name="注释 3 2 2 2 3 2 4" xfId="10307"/>
    <cellStyle name="注释 3 2 2 2 3 3" xfId="10308"/>
    <cellStyle name="注释 3 2 2 2 3 3 2" xfId="10309"/>
    <cellStyle name="注释 3 2 2 2 3 3 2 2" xfId="10310"/>
    <cellStyle name="注释 3 2 2 2 3 3 3" xfId="10311"/>
    <cellStyle name="注释 3 2 2 2 3 3 3 2" xfId="10312"/>
    <cellStyle name="注释 3 2 2 2 3 3 4" xfId="10313"/>
    <cellStyle name="注释 3 2 2 2 3 4" xfId="10314"/>
    <cellStyle name="注释 3 2 2 2 3 4 2" xfId="10315"/>
    <cellStyle name="注释 3 2 2 2 3 4 2 2" xfId="10316"/>
    <cellStyle name="注释 3 2 2 2 3 4 3" xfId="10317"/>
    <cellStyle name="注释 3 2 2 2 3 5" xfId="10318"/>
    <cellStyle name="注释 3 2 2 2 3 5 2" xfId="10319"/>
    <cellStyle name="注释 3 2 2 2 3 6" xfId="10320"/>
    <cellStyle name="注释 3 2 2 2 4" xfId="10321"/>
    <cellStyle name="注释 3 2 2 2 4 2" xfId="10322"/>
    <cellStyle name="注释 3 2 2 2 4 2 2" xfId="10323"/>
    <cellStyle name="注释 3 2 2 2 4 2 2 2" xfId="10324"/>
    <cellStyle name="注释 3 2 2 2 4 2 3" xfId="10325"/>
    <cellStyle name="注释 3 2 2 2 4 3" xfId="10326"/>
    <cellStyle name="注释 3 2 2 2 4 3 2" xfId="10327"/>
    <cellStyle name="注释 3 2 2 2 4 4" xfId="10328"/>
    <cellStyle name="注释 3 2 2 2 5" xfId="10329"/>
    <cellStyle name="注释 3 2 2 3" xfId="10330"/>
    <cellStyle name="注释 3 2 2 3 2" xfId="10331"/>
    <cellStyle name="注释 3 2 2 3 2 2" xfId="10332"/>
    <cellStyle name="注释 3 2 2 3 2 2 2" xfId="10333"/>
    <cellStyle name="注释 3 2 2 3 2 2 2 2" xfId="10334"/>
    <cellStyle name="注释 3 2 2 3 2 2 2 2 2" xfId="10335"/>
    <cellStyle name="注释 3 2 2 3 2 2 2 3" xfId="10336"/>
    <cellStyle name="注释 3 2 2 3 2 2 3" xfId="10337"/>
    <cellStyle name="注释 3 2 2 3 2 2 3 2" xfId="10338"/>
    <cellStyle name="注释 3 2 2 3 2 2 4" xfId="10339"/>
    <cellStyle name="注释 3 2 2 3 2 3" xfId="10340"/>
    <cellStyle name="注释 3 2 2 3 3" xfId="10341"/>
    <cellStyle name="注释 3 2 2 3 3 2" xfId="10342"/>
    <cellStyle name="注释 3 2 2 3 3 2 2" xfId="10343"/>
    <cellStyle name="注释 3 2 2 3 3 2 2 2" xfId="10344"/>
    <cellStyle name="注释 3 2 2 3 3 2 3" xfId="10345"/>
    <cellStyle name="注释 3 2 2 3 3 2 3 2" xfId="10346"/>
    <cellStyle name="注释 3 2 2 3 3 2 4" xfId="10347"/>
    <cellStyle name="注释 3 2 2 3 3 3" xfId="10348"/>
    <cellStyle name="注释 3 2 2 3 3 3 2" xfId="10349"/>
    <cellStyle name="注释 3 2 2 3 3 3 2 2" xfId="10350"/>
    <cellStyle name="注释 3 2 2 3 3 3 3" xfId="10351"/>
    <cellStyle name="注释 3 2 2 3 3 4" xfId="10352"/>
    <cellStyle name="注释 3 2 2 3 3 4 2" xfId="10353"/>
    <cellStyle name="注释 3 2 2 3 3 5" xfId="10354"/>
    <cellStyle name="注释 3 2 2 3 4" xfId="10355"/>
    <cellStyle name="注释 3 2 2 4" xfId="10356"/>
    <cellStyle name="注释 3 2 2 4 2" xfId="10357"/>
    <cellStyle name="注释 3 2 2 4 2 2" xfId="10358"/>
    <cellStyle name="注释 3 2 2 4 2 2 2" xfId="10359"/>
    <cellStyle name="注释 3 2 2 4 2 2 2 2" xfId="10360"/>
    <cellStyle name="注释 3 2 2 4 2 2 3" xfId="10361"/>
    <cellStyle name="注释 3 2 2 4 2 3" xfId="10362"/>
    <cellStyle name="注释 3 2 2 4 2 3 2" xfId="10363"/>
    <cellStyle name="注释 3 2 2 4 2 4" xfId="10364"/>
    <cellStyle name="注释 3 2 2 4 3" xfId="10365"/>
    <cellStyle name="注释 3 2 2 5" xfId="10366"/>
    <cellStyle name="注释 3 2 2 5 2" xfId="10367"/>
    <cellStyle name="注释 3 2 2 5 2 2" xfId="10368"/>
    <cellStyle name="注释 3 2 2 5 2 2 2" xfId="10369"/>
    <cellStyle name="注释 3 2 2 5 2 3" xfId="10370"/>
    <cellStyle name="注释 3 2 2 5 2 3 2" xfId="10371"/>
    <cellStyle name="注释 3 2 2 5 2 4" xfId="10372"/>
    <cellStyle name="注释 3 2 2 5 3" xfId="10373"/>
    <cellStyle name="注释 3 2 2 5 3 2" xfId="10374"/>
    <cellStyle name="注释 3 2 2 5 3 2 2" xfId="10375"/>
    <cellStyle name="注释 3 2 2 5 3 3" xfId="10376"/>
    <cellStyle name="注释 3 2 2 5 4" xfId="10377"/>
    <cellStyle name="注释 3 2 2 5 4 2" xfId="10378"/>
    <cellStyle name="注释 3 2 2 5 5" xfId="10379"/>
    <cellStyle name="注释 3 2 2 6" xfId="10380"/>
    <cellStyle name="注释 3 2 3" xfId="1727"/>
    <cellStyle name="注释 3 2 3 2" xfId="10381"/>
    <cellStyle name="注释 3 2 3 2 2" xfId="10382"/>
    <cellStyle name="注释 3 2 3 2 2 2" xfId="10383"/>
    <cellStyle name="注释 3 2 3 2 2 2 2" xfId="10384"/>
    <cellStyle name="注释 3 2 3 2 2 2 2 2" xfId="10385"/>
    <cellStyle name="注释 3 2 3 2 2 2 2 2 2" xfId="10386"/>
    <cellStyle name="注释 3 2 3 2 2 2 2 3" xfId="10387"/>
    <cellStyle name="注释 3 2 3 2 2 2 3" xfId="10388"/>
    <cellStyle name="注释 3 2 3 2 2 2 3 2" xfId="10389"/>
    <cellStyle name="注释 3 2 3 2 2 2 4" xfId="10390"/>
    <cellStyle name="注释 3 2 3 2 2 3" xfId="10391"/>
    <cellStyle name="注释 3 2 3 2 3" xfId="10392"/>
    <cellStyle name="注释 3 2 3 2 3 2" xfId="10393"/>
    <cellStyle name="注释 3 2 3 2 3 2 2" xfId="10394"/>
    <cellStyle name="注释 3 2 3 2 3 2 2 2" xfId="10395"/>
    <cellStyle name="注释 3 2 3 2 3 2 3" xfId="10396"/>
    <cellStyle name="注释 3 2 3 2 3 2 3 2" xfId="10397"/>
    <cellStyle name="注释 3 2 3 2 3 2 4" xfId="10398"/>
    <cellStyle name="注释 3 2 3 2 3 3" xfId="10399"/>
    <cellStyle name="注释 3 2 3 2 3 3 2" xfId="10400"/>
    <cellStyle name="注释 3 2 3 2 3 3 2 2" xfId="10401"/>
    <cellStyle name="注释 3 2 3 2 3 3 3" xfId="10402"/>
    <cellStyle name="注释 3 2 3 2 3 4" xfId="10403"/>
    <cellStyle name="注释 3 2 3 2 3 4 2" xfId="10404"/>
    <cellStyle name="注释 3 2 3 2 3 5" xfId="10405"/>
    <cellStyle name="注释 3 2 3 2 4" xfId="10406"/>
    <cellStyle name="注释 3 2 3 3" xfId="10407"/>
    <cellStyle name="注释 3 2 3 3 2" xfId="10408"/>
    <cellStyle name="注释 3 2 3 3 2 2" xfId="10409"/>
    <cellStyle name="注释 3 2 3 3 2 2 2" xfId="10410"/>
    <cellStyle name="注释 3 2 3 3 2 2 2 2" xfId="10411"/>
    <cellStyle name="注释 3 2 3 3 2 2 3" xfId="10412"/>
    <cellStyle name="注释 3 2 3 3 2 3" xfId="10413"/>
    <cellStyle name="注释 3 2 3 3 2 3 2" xfId="10414"/>
    <cellStyle name="注释 3 2 3 3 2 4" xfId="10415"/>
    <cellStyle name="注释 3 2 3 3 3" xfId="10416"/>
    <cellStyle name="注释 3 2 3 4" xfId="10417"/>
    <cellStyle name="注释 3 2 3 4 2" xfId="10418"/>
    <cellStyle name="注释 3 2 3 4 2 2" xfId="10419"/>
    <cellStyle name="注释 3 2 3 4 2 2 2" xfId="10420"/>
    <cellStyle name="注释 3 2 3 4 2 3" xfId="10421"/>
    <cellStyle name="注释 3 2 3 4 2 3 2" xfId="10422"/>
    <cellStyle name="注释 3 2 3 4 2 4" xfId="10423"/>
    <cellStyle name="注释 3 2 3 4 3" xfId="10424"/>
    <cellStyle name="注释 3 2 3 4 3 2" xfId="10425"/>
    <cellStyle name="注释 3 2 3 4 3 2 2" xfId="10426"/>
    <cellStyle name="注释 3 2 3 4 3 3" xfId="10427"/>
    <cellStyle name="注释 3 2 3 4 4" xfId="10428"/>
    <cellStyle name="注释 3 2 3 4 4 2" xfId="10429"/>
    <cellStyle name="注释 3 2 3 4 5" xfId="10430"/>
    <cellStyle name="注释 3 2 3 5" xfId="10431"/>
    <cellStyle name="注释 3 2 4" xfId="10432"/>
    <cellStyle name="注释 3 2 4 2" xfId="10433"/>
    <cellStyle name="注释 3 2 4 2 2" xfId="10434"/>
    <cellStyle name="注释 3 2 4 2 2 2" xfId="10435"/>
    <cellStyle name="注释 3 2 4 2 2 2 2" xfId="10436"/>
    <cellStyle name="注释 3 2 4 2 2 2 2 2" xfId="10437"/>
    <cellStyle name="注释 3 2 4 2 2 2 3" xfId="10438"/>
    <cellStyle name="注释 3 2 4 2 2 3" xfId="10439"/>
    <cellStyle name="注释 3 2 4 2 2 3 2" xfId="10440"/>
    <cellStyle name="注释 3 2 4 2 2 4" xfId="10441"/>
    <cellStyle name="注释 3 2 4 2 3" xfId="10442"/>
    <cellStyle name="注释 3 2 4 3" xfId="10443"/>
    <cellStyle name="注释 3 2 4 3 2" xfId="10444"/>
    <cellStyle name="注释 3 2 4 3 2 2" xfId="10445"/>
    <cellStyle name="注释 3 2 4 3 2 2 2" xfId="10446"/>
    <cellStyle name="注释 3 2 4 3 2 3" xfId="10447"/>
    <cellStyle name="注释 3 2 4 3 2 3 2" xfId="10448"/>
    <cellStyle name="注释 3 2 4 3 2 4" xfId="10449"/>
    <cellStyle name="注释 3 2 4 3 3" xfId="10450"/>
    <cellStyle name="注释 3 2 4 3 3 2" xfId="10451"/>
    <cellStyle name="注释 3 2 4 3 3 2 2" xfId="10452"/>
    <cellStyle name="注释 3 2 4 3 3 3" xfId="10453"/>
    <cellStyle name="注释 3 2 4 3 4" xfId="10454"/>
    <cellStyle name="注释 3 2 4 3 4 2" xfId="10455"/>
    <cellStyle name="注释 3 2 4 3 5" xfId="10456"/>
    <cellStyle name="注释 3 2 4 4" xfId="10457"/>
    <cellStyle name="注释 3 2 5" xfId="10458"/>
    <cellStyle name="注释 3 2 5 2" xfId="10459"/>
    <cellStyle name="注释 3 2 5 2 2" xfId="10460"/>
    <cellStyle name="注释 3 2 5 2 2 2" xfId="10461"/>
    <cellStyle name="注释 3 2 5 2 2 2 2" xfId="10462"/>
    <cellStyle name="注释 3 2 5 2 2 3" xfId="10463"/>
    <cellStyle name="注释 3 2 5 2 3" xfId="10464"/>
    <cellStyle name="注释 3 2 5 2 3 2" xfId="10465"/>
    <cellStyle name="注释 3 2 5 2 4" xfId="10466"/>
    <cellStyle name="注释 3 2 5 3" xfId="10467"/>
    <cellStyle name="注释 3 2 6" xfId="10468"/>
    <cellStyle name="注释 3 2 6 2" xfId="10469"/>
    <cellStyle name="注释 3 2 6 2 2" xfId="10470"/>
    <cellStyle name="注释 3 2 6 2 2 2" xfId="10471"/>
    <cellStyle name="注释 3 2 6 2 3" xfId="10472"/>
    <cellStyle name="注释 3 2 6 2 3 2" xfId="10473"/>
    <cellStyle name="注释 3 2 6 2 4" xfId="10474"/>
    <cellStyle name="注释 3 2 6 3" xfId="10475"/>
    <cellStyle name="注释 3 2 6 3 2" xfId="10476"/>
    <cellStyle name="注释 3 2 6 3 2 2" xfId="10477"/>
    <cellStyle name="注释 3 2 6 3 3" xfId="10478"/>
    <cellStyle name="注释 3 2 6 4" xfId="10479"/>
    <cellStyle name="注释 3 2 6 4 2" xfId="10480"/>
    <cellStyle name="注释 3 2 6 5" xfId="10481"/>
    <cellStyle name="注释 3 2 7" xfId="10482"/>
    <cellStyle name="注释 3 3" xfId="1728"/>
    <cellStyle name="注释 3 3 2" xfId="1729"/>
    <cellStyle name="注释 3 3 2 2" xfId="10483"/>
    <cellStyle name="注释 3 3 2 2 2" xfId="10484"/>
    <cellStyle name="注释 3 3 2 2 2 2" xfId="10485"/>
    <cellStyle name="注释 3 3 2 2 2 2 2" xfId="10486"/>
    <cellStyle name="注释 3 3 2 2 2 2 2 2" xfId="10487"/>
    <cellStyle name="注释 3 3 2 2 2 2 2 2 2" xfId="10488"/>
    <cellStyle name="注释 3 3 2 2 2 2 2 3" xfId="10489"/>
    <cellStyle name="注释 3 3 2 2 2 2 3" xfId="10490"/>
    <cellStyle name="注释 3 3 2 2 2 2 3 2" xfId="10491"/>
    <cellStyle name="注释 3 3 2 2 2 2 4" xfId="10492"/>
    <cellStyle name="注释 3 3 2 2 2 3" xfId="10493"/>
    <cellStyle name="注释 3 3 2 2 3" xfId="10494"/>
    <cellStyle name="注释 3 3 2 2 3 2" xfId="10495"/>
    <cellStyle name="注释 3 3 2 2 3 2 2" xfId="10496"/>
    <cellStyle name="注释 3 3 2 2 3 2 2 2" xfId="10497"/>
    <cellStyle name="注释 3 3 2 2 3 2 3" xfId="10498"/>
    <cellStyle name="注释 3 3 2 2 3 2 3 2" xfId="10499"/>
    <cellStyle name="注释 3 3 2 2 3 2 4" xfId="10500"/>
    <cellStyle name="注释 3 3 2 2 3 3" xfId="10501"/>
    <cellStyle name="注释 3 3 2 2 3 3 2" xfId="10502"/>
    <cellStyle name="注释 3 3 2 2 3 3 2 2" xfId="10503"/>
    <cellStyle name="注释 3 3 2 2 3 3 3" xfId="10504"/>
    <cellStyle name="注释 3 3 2 2 3 4" xfId="10505"/>
    <cellStyle name="注释 3 3 2 2 3 4 2" xfId="10506"/>
    <cellStyle name="注释 3 3 2 2 3 5" xfId="10507"/>
    <cellStyle name="注释 3 3 2 2 4" xfId="10508"/>
    <cellStyle name="注释 3 3 2 3" xfId="10509"/>
    <cellStyle name="注释 3 3 2 3 2" xfId="10510"/>
    <cellStyle name="注释 3 3 2 3 2 2" xfId="10511"/>
    <cellStyle name="注释 3 3 2 3 2 2 2" xfId="10512"/>
    <cellStyle name="注释 3 3 2 3 2 2 2 2" xfId="10513"/>
    <cellStyle name="注释 3 3 2 3 2 2 3" xfId="10514"/>
    <cellStyle name="注释 3 3 2 3 2 3" xfId="10515"/>
    <cellStyle name="注释 3 3 2 3 2 3 2" xfId="10516"/>
    <cellStyle name="注释 3 3 2 3 2 4" xfId="10517"/>
    <cellStyle name="注释 3 3 2 3 3" xfId="10518"/>
    <cellStyle name="注释 3 3 2 4" xfId="10519"/>
    <cellStyle name="注释 3 3 2 4 2" xfId="10520"/>
    <cellStyle name="注释 3 3 2 4 2 2" xfId="10521"/>
    <cellStyle name="注释 3 3 2 4 2 2 2" xfId="10522"/>
    <cellStyle name="注释 3 3 2 4 2 2 2 2" xfId="10523"/>
    <cellStyle name="注释 3 3 2 4 2 2 3" xfId="10524"/>
    <cellStyle name="注释 3 3 2 4 2 3" xfId="10525"/>
    <cellStyle name="注释 3 3 2 4 2 3 2" xfId="10526"/>
    <cellStyle name="注释 3 3 2 4 2 4" xfId="10527"/>
    <cellStyle name="注释 3 3 2 4 3" xfId="10528"/>
    <cellStyle name="注释 3 3 2 5" xfId="10529"/>
    <cellStyle name="注释 3 3 2 5 2" xfId="10530"/>
    <cellStyle name="注释 3 3 2 5 2 2" xfId="10531"/>
    <cellStyle name="注释 3 3 2 5 2 2 2" xfId="10532"/>
    <cellStyle name="注释 3 3 2 5 2 2 2 2" xfId="10533"/>
    <cellStyle name="注释 3 3 2 5 2 2 3" xfId="10534"/>
    <cellStyle name="注释 3 3 2 5 2 3" xfId="10535"/>
    <cellStyle name="注释 3 3 2 5 2 3 2" xfId="10536"/>
    <cellStyle name="注释 3 3 2 5 2 4" xfId="10537"/>
    <cellStyle name="注释 3 3 2 5 3" xfId="10538"/>
    <cellStyle name="注释 3 3 2 5 3 2" xfId="10539"/>
    <cellStyle name="注释 3 3 2 5 3 2 2" xfId="10540"/>
    <cellStyle name="注释 3 3 2 5 3 3" xfId="10541"/>
    <cellStyle name="注释 3 3 2 5 3 3 2" xfId="10542"/>
    <cellStyle name="注释 3 3 2 5 3 4" xfId="10543"/>
    <cellStyle name="注释 3 3 2 5 4" xfId="10544"/>
    <cellStyle name="注释 3 3 2 5 4 2" xfId="10545"/>
    <cellStyle name="注释 3 3 2 5 4 2 2" xfId="10546"/>
    <cellStyle name="注释 3 3 2 5 4 3" xfId="10547"/>
    <cellStyle name="注释 3 3 2 5 5" xfId="10548"/>
    <cellStyle name="注释 3 3 2 5 5 2" xfId="10549"/>
    <cellStyle name="注释 3 3 2 5 6" xfId="10550"/>
    <cellStyle name="注释 3 3 2 6" xfId="10551"/>
    <cellStyle name="注释 3 3 3" xfId="1730"/>
    <cellStyle name="注释 3 3 3 2" xfId="10552"/>
    <cellStyle name="注释 3 3 3 2 2" xfId="10553"/>
    <cellStyle name="注释 3 3 3 2 2 2" xfId="10554"/>
    <cellStyle name="注释 3 3 3 2 2 2 2" xfId="10555"/>
    <cellStyle name="注释 3 3 3 2 2 2 2 2" xfId="10556"/>
    <cellStyle name="注释 3 3 3 2 2 2 3" xfId="10557"/>
    <cellStyle name="注释 3 3 3 2 2 3" xfId="10558"/>
    <cellStyle name="注释 3 3 3 2 2 3 2" xfId="10559"/>
    <cellStyle name="注释 3 3 3 2 2 4" xfId="10560"/>
    <cellStyle name="注释 3 3 3 2 3" xfId="10561"/>
    <cellStyle name="注释 3 3 3 3" xfId="10562"/>
    <cellStyle name="注释 3 3 3 3 2" xfId="10563"/>
    <cellStyle name="注释 3 3 3 3 2 2" xfId="10564"/>
    <cellStyle name="注释 3 3 3 3 2 2 2" xfId="10565"/>
    <cellStyle name="注释 3 3 3 3 2 3" xfId="10566"/>
    <cellStyle name="注释 3 3 3 3 2 3 2" xfId="10567"/>
    <cellStyle name="注释 3 3 3 3 2 4" xfId="10568"/>
    <cellStyle name="注释 3 3 3 3 3" xfId="10569"/>
    <cellStyle name="注释 3 3 3 3 3 2" xfId="10570"/>
    <cellStyle name="注释 3 3 3 3 3 2 2" xfId="10571"/>
    <cellStyle name="注释 3 3 3 3 3 3" xfId="10572"/>
    <cellStyle name="注释 3 3 3 3 4" xfId="10573"/>
    <cellStyle name="注释 3 3 3 3 4 2" xfId="10574"/>
    <cellStyle name="注释 3 3 3 3 5" xfId="10575"/>
    <cellStyle name="注释 3 3 3 4" xfId="10576"/>
    <cellStyle name="注释 3 3 4" xfId="10577"/>
    <cellStyle name="注释 3 3 4 2" xfId="10578"/>
    <cellStyle name="注释 3 3 4 2 2" xfId="10579"/>
    <cellStyle name="注释 3 3 4 2 2 2" xfId="10580"/>
    <cellStyle name="注释 3 3 4 2 2 2 2" xfId="10581"/>
    <cellStyle name="注释 3 3 4 2 2 2 2 2" xfId="10582"/>
    <cellStyle name="注释 3 3 4 2 2 2 3" xfId="10583"/>
    <cellStyle name="注释 3 3 4 2 2 3" xfId="10584"/>
    <cellStyle name="注释 3 3 4 2 2 3 2" xfId="10585"/>
    <cellStyle name="注释 3 3 4 2 2 4" xfId="10586"/>
    <cellStyle name="注释 3 3 4 2 3" xfId="10587"/>
    <cellStyle name="注释 3 3 4 3" xfId="10588"/>
    <cellStyle name="注释 3 3 4 3 2" xfId="10589"/>
    <cellStyle name="注释 3 3 4 3 2 2" xfId="10590"/>
    <cellStyle name="注释 3 3 4 3 2 2 2" xfId="10591"/>
    <cellStyle name="注释 3 3 4 3 2 3" xfId="10592"/>
    <cellStyle name="注释 3 3 4 3 2 3 2" xfId="10593"/>
    <cellStyle name="注释 3 3 4 3 2 4" xfId="10594"/>
    <cellStyle name="注释 3 3 4 3 3" xfId="10595"/>
    <cellStyle name="注释 3 3 4 3 3 2" xfId="10596"/>
    <cellStyle name="注释 3 3 4 3 3 2 2" xfId="10597"/>
    <cellStyle name="注释 3 3 4 3 3 3" xfId="10598"/>
    <cellStyle name="注释 3 3 4 3 4" xfId="10599"/>
    <cellStyle name="注释 3 3 4 3 4 2" xfId="10600"/>
    <cellStyle name="注释 3 3 4 3 5" xfId="10601"/>
    <cellStyle name="注释 3 3 4 4" xfId="10602"/>
    <cellStyle name="注释 3 3 5" xfId="10603"/>
    <cellStyle name="注释 3 3 5 2" xfId="10604"/>
    <cellStyle name="注释 3 3 5 2 2" xfId="10605"/>
    <cellStyle name="注释 3 3 5 2 2 2" xfId="10606"/>
    <cellStyle name="注释 3 3 5 2 2 2 2" xfId="10607"/>
    <cellStyle name="注释 3 3 5 2 2 3" xfId="10608"/>
    <cellStyle name="注释 3 3 5 2 3" xfId="10609"/>
    <cellStyle name="注释 3 3 5 2 3 2" xfId="10610"/>
    <cellStyle name="注释 3 3 5 2 4" xfId="10611"/>
    <cellStyle name="注释 3 3 5 3" xfId="10612"/>
    <cellStyle name="注释 3 3 6" xfId="10613"/>
    <cellStyle name="注释 3 3 6 2" xfId="10614"/>
    <cellStyle name="注释 3 3 6 2 2" xfId="10615"/>
    <cellStyle name="注释 3 3 6 2 2 2" xfId="10616"/>
    <cellStyle name="注释 3 3 6 2 3" xfId="10617"/>
    <cellStyle name="注释 3 3 6 2 3 2" xfId="10618"/>
    <cellStyle name="注释 3 3 6 2 4" xfId="10619"/>
    <cellStyle name="注释 3 3 6 3" xfId="10620"/>
    <cellStyle name="注释 3 3 6 3 2" xfId="10621"/>
    <cellStyle name="注释 3 3 6 3 2 2" xfId="10622"/>
    <cellStyle name="注释 3 3 6 3 3" xfId="10623"/>
    <cellStyle name="注释 3 3 6 4" xfId="10624"/>
    <cellStyle name="注释 3 3 6 4 2" xfId="10625"/>
    <cellStyle name="注释 3 3 6 5" xfId="10626"/>
    <cellStyle name="注释 3 3 7" xfId="10627"/>
    <cellStyle name="注释 3 4" xfId="1731"/>
    <cellStyle name="注释 3 4 2" xfId="10628"/>
    <cellStyle name="注释 3 4 2 2" xfId="10629"/>
    <cellStyle name="注释 3 4 2 2 2" xfId="10630"/>
    <cellStyle name="注释 3 4 2 2 2 2" xfId="10631"/>
    <cellStyle name="注释 3 4 2 2 2 2 2" xfId="10632"/>
    <cellStyle name="注释 3 4 2 2 2 2 2 2" xfId="10633"/>
    <cellStyle name="注释 3 4 2 2 2 2 3" xfId="10634"/>
    <cellStyle name="注释 3 4 2 2 2 3" xfId="10635"/>
    <cellStyle name="注释 3 4 2 2 2 3 2" xfId="10636"/>
    <cellStyle name="注释 3 4 2 2 2 4" xfId="10637"/>
    <cellStyle name="注释 3 4 2 2 3" xfId="10638"/>
    <cellStyle name="注释 3 4 2 3" xfId="10639"/>
    <cellStyle name="注释 3 4 2 3 2" xfId="10640"/>
    <cellStyle name="注释 3 4 2 3 2 2" xfId="10641"/>
    <cellStyle name="注释 3 4 2 3 2 2 2" xfId="10642"/>
    <cellStyle name="注释 3 4 2 3 2 3" xfId="10643"/>
    <cellStyle name="注释 3 4 2 3 2 3 2" xfId="10644"/>
    <cellStyle name="注释 3 4 2 3 2 4" xfId="10645"/>
    <cellStyle name="注释 3 4 2 3 3" xfId="10646"/>
    <cellStyle name="注释 3 4 2 3 3 2" xfId="10647"/>
    <cellStyle name="注释 3 4 2 3 3 2 2" xfId="10648"/>
    <cellStyle name="注释 3 4 2 3 3 3" xfId="10649"/>
    <cellStyle name="注释 3 4 2 3 4" xfId="10650"/>
    <cellStyle name="注释 3 4 2 3 4 2" xfId="10651"/>
    <cellStyle name="注释 3 4 2 3 5" xfId="10652"/>
    <cellStyle name="注释 3 4 2 4" xfId="10653"/>
    <cellStyle name="注释 3 4 3" xfId="10654"/>
    <cellStyle name="注释 3 4 3 2" xfId="10655"/>
    <cellStyle name="注释 3 4 3 2 2" xfId="10656"/>
    <cellStyle name="注释 3 4 3 2 2 2" xfId="10657"/>
    <cellStyle name="注释 3 4 3 2 2 2 2" xfId="10658"/>
    <cellStyle name="注释 3 4 3 2 2 3" xfId="10659"/>
    <cellStyle name="注释 3 4 3 2 3" xfId="10660"/>
    <cellStyle name="注释 3 4 3 2 3 2" xfId="10661"/>
    <cellStyle name="注释 3 4 3 2 4" xfId="10662"/>
    <cellStyle name="注释 3 4 3 3" xfId="10663"/>
    <cellStyle name="注释 3 4 4" xfId="10664"/>
    <cellStyle name="注释 3 4 4 2" xfId="10665"/>
    <cellStyle name="注释 3 4 4 2 2" xfId="10666"/>
    <cellStyle name="注释 3 4 4 2 2 2" xfId="10667"/>
    <cellStyle name="注释 3 4 4 2 3" xfId="10668"/>
    <cellStyle name="注释 3 4 4 2 3 2" xfId="10669"/>
    <cellStyle name="注释 3 4 4 2 4" xfId="10670"/>
    <cellStyle name="注释 3 4 4 3" xfId="10671"/>
    <cellStyle name="注释 3 4 4 3 2" xfId="10672"/>
    <cellStyle name="注释 3 4 4 3 2 2" xfId="10673"/>
    <cellStyle name="注释 3 4 4 3 3" xfId="10674"/>
    <cellStyle name="注释 3 4 4 4" xfId="10675"/>
    <cellStyle name="注释 3 4 4 4 2" xfId="10676"/>
    <cellStyle name="注释 3 4 4 5" xfId="10677"/>
    <cellStyle name="注释 3 4 5" xfId="10678"/>
    <cellStyle name="注释 3 5" xfId="10679"/>
    <cellStyle name="注释 3 5 2" xfId="10680"/>
    <cellStyle name="注释 3 5 2 2" xfId="10681"/>
    <cellStyle name="注释 3 5 2 2 2" xfId="10682"/>
    <cellStyle name="注释 3 5 2 2 2 2" xfId="10683"/>
    <cellStyle name="注释 3 5 2 2 2 2 2" xfId="10684"/>
    <cellStyle name="注释 3 5 2 2 2 3" xfId="10685"/>
    <cellStyle name="注释 3 5 2 2 3" xfId="10686"/>
    <cellStyle name="注释 3 5 2 2 3 2" xfId="10687"/>
    <cellStyle name="注释 3 5 2 2 4" xfId="10688"/>
    <cellStyle name="注释 3 5 2 3" xfId="10689"/>
    <cellStyle name="注释 3 5 3" xfId="10690"/>
    <cellStyle name="注释 3 5 3 2" xfId="10691"/>
    <cellStyle name="注释 3 5 3 2 2" xfId="10692"/>
    <cellStyle name="注释 3 5 3 2 2 2" xfId="10693"/>
    <cellStyle name="注释 3 5 3 2 2 2 2" xfId="10694"/>
    <cellStyle name="注释 3 5 3 2 2 3" xfId="10695"/>
    <cellStyle name="注释 3 5 3 2 3" xfId="10696"/>
    <cellStyle name="注释 3 5 3 2 3 2" xfId="10697"/>
    <cellStyle name="注释 3 5 3 2 4" xfId="10698"/>
    <cellStyle name="注释 3 5 3 3" xfId="10699"/>
    <cellStyle name="注释 3 5 3 3 2" xfId="10700"/>
    <cellStyle name="注释 3 5 3 3 2 2" xfId="10701"/>
    <cellStyle name="注释 3 5 3 3 3" xfId="10702"/>
    <cellStyle name="注释 3 5 3 3 3 2" xfId="10703"/>
    <cellStyle name="注释 3 5 3 3 4" xfId="10704"/>
    <cellStyle name="注释 3 5 3 4" xfId="10705"/>
    <cellStyle name="注释 3 5 3 4 2" xfId="10706"/>
    <cellStyle name="注释 3 5 3 4 2 2" xfId="10707"/>
    <cellStyle name="注释 3 5 3 4 3" xfId="10708"/>
    <cellStyle name="注释 3 5 3 5" xfId="10709"/>
    <cellStyle name="注释 3 5 3 5 2" xfId="10710"/>
    <cellStyle name="注释 3 5 3 6" xfId="10711"/>
    <cellStyle name="注释 3 5 4" xfId="10712"/>
    <cellStyle name="注释 3 5 4 2" xfId="10713"/>
    <cellStyle name="注释 3 5 4 2 2" xfId="10714"/>
    <cellStyle name="注释 3 5 4 2 2 2" xfId="10715"/>
    <cellStyle name="注释 3 5 4 2 3" xfId="10716"/>
    <cellStyle name="注释 3 5 4 3" xfId="10717"/>
    <cellStyle name="注释 3 5 4 3 2" xfId="10718"/>
    <cellStyle name="注释 3 5 4 4" xfId="10719"/>
    <cellStyle name="注释 3 5 5" xfId="10720"/>
    <cellStyle name="注释 3 6" xfId="10721"/>
    <cellStyle name="注释 3 6 2" xfId="10722"/>
    <cellStyle name="注释 3 6 2 2" xfId="10723"/>
    <cellStyle name="注释 3 6 2 2 2" xfId="10724"/>
    <cellStyle name="注释 3 6 2 2 2 2" xfId="10725"/>
    <cellStyle name="注释 3 6 2 2 3" xfId="10726"/>
    <cellStyle name="注释 3 6 2 3" xfId="10727"/>
    <cellStyle name="注释 3 6 2 3 2" xfId="10728"/>
    <cellStyle name="注释 3 6 2 4" xfId="10729"/>
    <cellStyle name="注释 3 6 3" xfId="10730"/>
    <cellStyle name="注释 3 7" xfId="10731"/>
    <cellStyle name="注释 3 7 2" xfId="10732"/>
    <cellStyle name="注释 3 7 2 2" xfId="10733"/>
    <cellStyle name="注释 3 7 2 2 2" xfId="10734"/>
    <cellStyle name="注释 3 7 2 2 2 2" xfId="10735"/>
    <cellStyle name="注释 3 7 2 2 3" xfId="10736"/>
    <cellStyle name="注释 3 7 2 2 3 2" xfId="10737"/>
    <cellStyle name="注释 3 7 2 2 4" xfId="10738"/>
    <cellStyle name="注释 3 7 2 3" xfId="10739"/>
    <cellStyle name="注释 3 7 2 3 2" xfId="10740"/>
    <cellStyle name="注释 3 7 2 3 2 2" xfId="10741"/>
    <cellStyle name="注释 3 7 2 3 3" xfId="10742"/>
    <cellStyle name="注释 3 7 2 4" xfId="10743"/>
    <cellStyle name="注释 3 7 2 4 2" xfId="10744"/>
    <cellStyle name="注释 3 7 2 5" xfId="10745"/>
    <cellStyle name="注释 3 7 3" xfId="10746"/>
    <cellStyle name="注释 3 7 3 2" xfId="10747"/>
    <cellStyle name="注释 3 7 3 2 2" xfId="10748"/>
    <cellStyle name="注释 3 7 3 3" xfId="10749"/>
    <cellStyle name="注释 3 7 3 3 2" xfId="10750"/>
    <cellStyle name="注释 3 7 3 4" xfId="10751"/>
    <cellStyle name="注释 3 7 4" xfId="10752"/>
    <cellStyle name="注释 3 7 4 2" xfId="10753"/>
    <cellStyle name="注释 3 7 4 2 2" xfId="10754"/>
    <cellStyle name="注释 3 7 4 3" xfId="10755"/>
    <cellStyle name="注释 3 7 5" xfId="10756"/>
    <cellStyle name="注释 3 7 5 2" xfId="10757"/>
    <cellStyle name="注释 3 7 6" xfId="10758"/>
    <cellStyle name="注释 3 8" xfId="10759"/>
  </cellStyles>
  <dxfs count="1">
    <dxf>
      <fill>
        <patternFill patternType="solid">
          <bgColor rgb="FFFF99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AEA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O132"/>
  <sheetViews>
    <sheetView tabSelected="1" workbookViewId="0">
      <pane xSplit="2" ySplit="4" topLeftCell="C5" activePane="bottomRight" state="frozen"/>
      <selection pane="topRight" activeCell="E1" sqref="E1"/>
      <selection pane="bottomLeft" activeCell="A4" sqref="A4"/>
      <selection pane="bottomRight" activeCell="B8" sqref="B8"/>
    </sheetView>
  </sheetViews>
  <sheetFormatPr defaultRowHeight="15"/>
  <cols>
    <col min="1" max="1" width="5.75" style="9" bestFit="1" customWidth="1"/>
    <col min="2" max="2" width="46.375" style="44" bestFit="1" customWidth="1"/>
    <col min="3" max="3" width="25" style="10" bestFit="1" customWidth="1"/>
    <col min="4" max="16384" width="9" style="8"/>
  </cols>
  <sheetData>
    <row r="1" spans="1:197" s="7" customFormat="1" ht="42" customHeight="1">
      <c r="A1" s="70" t="s">
        <v>1412</v>
      </c>
      <c r="B1" s="70"/>
      <c r="C1" s="70"/>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row>
    <row r="2" spans="1:197" s="7" customFormat="1" ht="20.25">
      <c r="A2" s="31"/>
      <c r="B2" s="43"/>
      <c r="C2" s="35"/>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row>
    <row r="3" spans="1:197" s="2" customFormat="1" ht="13.5">
      <c r="A3" s="71" t="s">
        <v>0</v>
      </c>
      <c r="B3" s="72" t="s">
        <v>1</v>
      </c>
      <c r="C3" s="74" t="s">
        <v>987</v>
      </c>
    </row>
    <row r="4" spans="1:197" s="32" customFormat="1" ht="13.5">
      <c r="A4" s="71"/>
      <c r="B4" s="73"/>
      <c r="C4" s="74"/>
    </row>
    <row r="5" spans="1:197" s="6" customFormat="1">
      <c r="A5" s="3">
        <v>1</v>
      </c>
      <c r="B5" s="4" t="s">
        <v>1080</v>
      </c>
      <c r="C5" s="5">
        <v>34685</v>
      </c>
    </row>
    <row r="6" spans="1:197" s="6" customFormat="1">
      <c r="A6" s="3">
        <v>2</v>
      </c>
      <c r="B6" s="4" t="s">
        <v>1413</v>
      </c>
      <c r="C6" s="5">
        <v>3381.3</v>
      </c>
    </row>
    <row r="7" spans="1:197" s="6" customFormat="1">
      <c r="A7" s="3">
        <v>3</v>
      </c>
      <c r="B7" s="4" t="s">
        <v>1414</v>
      </c>
      <c r="C7" s="5">
        <v>5612.52</v>
      </c>
    </row>
    <row r="8" spans="1:197" s="6" customFormat="1">
      <c r="A8" s="3">
        <v>4</v>
      </c>
      <c r="B8" s="4" t="s">
        <v>1415</v>
      </c>
      <c r="C8" s="5">
        <v>198619.34</v>
      </c>
    </row>
    <row r="9" spans="1:197" s="6" customFormat="1">
      <c r="A9" s="3">
        <v>5</v>
      </c>
      <c r="B9" s="4" t="s">
        <v>1415</v>
      </c>
      <c r="C9" s="5">
        <v>12348</v>
      </c>
    </row>
    <row r="10" spans="1:197" s="6" customFormat="1">
      <c r="A10" s="3">
        <v>6</v>
      </c>
      <c r="B10" s="4" t="s">
        <v>1415</v>
      </c>
      <c r="C10" s="5">
        <v>46553</v>
      </c>
    </row>
    <row r="11" spans="1:197" s="6" customFormat="1">
      <c r="A11" s="3">
        <v>7</v>
      </c>
      <c r="B11" s="4" t="s">
        <v>1415</v>
      </c>
      <c r="C11" s="5">
        <v>14527</v>
      </c>
    </row>
    <row r="12" spans="1:197" s="6" customFormat="1">
      <c r="A12" s="3">
        <v>8</v>
      </c>
      <c r="B12" s="4" t="s">
        <v>1415</v>
      </c>
      <c r="C12" s="5">
        <v>27602</v>
      </c>
    </row>
    <row r="13" spans="1:197" s="6" customFormat="1">
      <c r="A13" s="3">
        <v>9</v>
      </c>
      <c r="B13" s="4" t="s">
        <v>1415</v>
      </c>
      <c r="C13" s="5">
        <v>31102</v>
      </c>
    </row>
    <row r="14" spans="1:197" s="6" customFormat="1">
      <c r="A14" s="3">
        <v>10</v>
      </c>
      <c r="B14" s="4" t="s">
        <v>1415</v>
      </c>
      <c r="C14" s="5">
        <v>30217</v>
      </c>
    </row>
    <row r="15" spans="1:197" s="6" customFormat="1">
      <c r="A15" s="3">
        <v>11</v>
      </c>
      <c r="B15" s="4" t="s">
        <v>1416</v>
      </c>
      <c r="C15" s="5">
        <v>36680.74</v>
      </c>
    </row>
    <row r="16" spans="1:197" s="6" customFormat="1">
      <c r="A16" s="3">
        <v>12</v>
      </c>
      <c r="B16" s="4" t="s">
        <v>1417</v>
      </c>
      <c r="C16" s="5">
        <v>6669</v>
      </c>
    </row>
    <row r="17" spans="1:3" s="6" customFormat="1">
      <c r="A17" s="3">
        <v>13</v>
      </c>
      <c r="B17" s="4" t="s">
        <v>1418</v>
      </c>
      <c r="C17" s="5">
        <v>22420.16</v>
      </c>
    </row>
    <row r="18" spans="1:3" s="6" customFormat="1">
      <c r="A18" s="3">
        <v>14</v>
      </c>
      <c r="B18" s="4" t="s">
        <v>1419</v>
      </c>
      <c r="C18" s="5">
        <v>26611.61</v>
      </c>
    </row>
    <row r="19" spans="1:3" s="6" customFormat="1">
      <c r="A19" s="3">
        <v>15</v>
      </c>
      <c r="B19" s="4" t="s">
        <v>1420</v>
      </c>
      <c r="C19" s="5">
        <v>5316.43</v>
      </c>
    </row>
    <row r="20" spans="1:3" s="6" customFormat="1">
      <c r="A20" s="3">
        <v>16</v>
      </c>
      <c r="B20" s="4" t="s">
        <v>1421</v>
      </c>
      <c r="C20" s="5">
        <v>2889.82</v>
      </c>
    </row>
    <row r="21" spans="1:3" s="6" customFormat="1">
      <c r="A21" s="3">
        <v>17</v>
      </c>
      <c r="B21" s="4" t="s">
        <v>1422</v>
      </c>
      <c r="C21" s="5">
        <v>46355.83</v>
      </c>
    </row>
    <row r="22" spans="1:3" s="6" customFormat="1">
      <c r="A22" s="3">
        <v>18</v>
      </c>
      <c r="B22" s="4" t="s">
        <v>1423</v>
      </c>
      <c r="C22" s="5">
        <v>198414.29</v>
      </c>
    </row>
    <row r="23" spans="1:3" s="6" customFormat="1">
      <c r="A23" s="3">
        <v>19</v>
      </c>
      <c r="B23" s="4" t="s">
        <v>1424</v>
      </c>
      <c r="C23" s="5">
        <v>31045.01</v>
      </c>
    </row>
    <row r="24" spans="1:3" s="6" customFormat="1">
      <c r="A24" s="3">
        <v>20</v>
      </c>
      <c r="B24" s="4" t="s">
        <v>1425</v>
      </c>
      <c r="C24" s="5">
        <v>500000</v>
      </c>
    </row>
    <row r="25" spans="1:3" s="6" customFormat="1">
      <c r="A25" s="3">
        <v>21</v>
      </c>
      <c r="B25" s="4" t="s">
        <v>1426</v>
      </c>
      <c r="C25" s="5">
        <v>2211.59</v>
      </c>
    </row>
    <row r="26" spans="1:3" s="6" customFormat="1">
      <c r="A26" s="3">
        <v>22</v>
      </c>
      <c r="B26" s="4" t="s">
        <v>1427</v>
      </c>
      <c r="C26" s="5">
        <v>18183.439999999999</v>
      </c>
    </row>
    <row r="27" spans="1:3" s="6" customFormat="1">
      <c r="A27" s="3">
        <v>23</v>
      </c>
      <c r="B27" s="4" t="s">
        <v>1428</v>
      </c>
      <c r="C27" s="5">
        <v>1078.94</v>
      </c>
    </row>
    <row r="28" spans="1:3" s="6" customFormat="1">
      <c r="A28" s="3">
        <v>24</v>
      </c>
      <c r="B28" s="4" t="s">
        <v>1429</v>
      </c>
      <c r="C28" s="5">
        <v>4025.96</v>
      </c>
    </row>
    <row r="29" spans="1:3" s="6" customFormat="1">
      <c r="A29" s="3">
        <v>25</v>
      </c>
      <c r="B29" s="4" t="s">
        <v>1430</v>
      </c>
      <c r="C29" s="5">
        <v>7962.37</v>
      </c>
    </row>
    <row r="30" spans="1:3" s="6" customFormat="1">
      <c r="A30" s="3">
        <v>26</v>
      </c>
      <c r="B30" s="4" t="s">
        <v>1431</v>
      </c>
      <c r="C30" s="5">
        <v>40807.33</v>
      </c>
    </row>
    <row r="31" spans="1:3" s="6" customFormat="1">
      <c r="A31" s="3">
        <v>27</v>
      </c>
      <c r="B31" s="4" t="s">
        <v>1432</v>
      </c>
      <c r="C31" s="5">
        <v>4184.74</v>
      </c>
    </row>
    <row r="32" spans="1:3" s="6" customFormat="1">
      <c r="A32" s="3">
        <v>28</v>
      </c>
      <c r="B32" s="4" t="s">
        <v>1433</v>
      </c>
      <c r="C32" s="5">
        <v>5632.13</v>
      </c>
    </row>
    <row r="33" spans="1:3" s="6" customFormat="1">
      <c r="A33" s="3">
        <v>29</v>
      </c>
      <c r="B33" s="4" t="s">
        <v>1434</v>
      </c>
      <c r="C33" s="5">
        <v>8627.4599999999991</v>
      </c>
    </row>
    <row r="34" spans="1:3" s="6" customFormat="1">
      <c r="A34" s="3">
        <v>30</v>
      </c>
      <c r="B34" s="4" t="s">
        <v>1435</v>
      </c>
      <c r="C34" s="5">
        <v>3066.84</v>
      </c>
    </row>
    <row r="35" spans="1:3" s="6" customFormat="1">
      <c r="A35" s="3">
        <v>31</v>
      </c>
      <c r="B35" s="4" t="s">
        <v>1436</v>
      </c>
      <c r="C35" s="5">
        <v>10212.370000000001</v>
      </c>
    </row>
    <row r="36" spans="1:3" s="7" customFormat="1">
      <c r="A36" s="3">
        <v>32</v>
      </c>
      <c r="B36" s="4" t="s">
        <v>1437</v>
      </c>
      <c r="C36" s="5">
        <v>295</v>
      </c>
    </row>
    <row r="37" spans="1:3" s="6" customFormat="1">
      <c r="A37" s="3">
        <v>33</v>
      </c>
      <c r="B37" s="4" t="s">
        <v>1438</v>
      </c>
      <c r="C37" s="5">
        <v>2258.11</v>
      </c>
    </row>
    <row r="38" spans="1:3" s="6" customFormat="1">
      <c r="A38" s="3">
        <v>34</v>
      </c>
      <c r="B38" s="4" t="s">
        <v>1439</v>
      </c>
      <c r="C38" s="5">
        <v>32337.27</v>
      </c>
    </row>
    <row r="39" spans="1:3" s="6" customFormat="1">
      <c r="A39" s="3">
        <v>35</v>
      </c>
      <c r="B39" s="4" t="s">
        <v>1440</v>
      </c>
      <c r="C39" s="5">
        <v>2699.72</v>
      </c>
    </row>
    <row r="40" spans="1:3" s="6" customFormat="1">
      <c r="A40" s="3">
        <v>36</v>
      </c>
      <c r="B40" s="4" t="s">
        <v>1441</v>
      </c>
      <c r="C40" s="5">
        <v>39141.81</v>
      </c>
    </row>
    <row r="41" spans="1:3" s="6" customFormat="1">
      <c r="A41" s="3">
        <v>37</v>
      </c>
      <c r="B41" s="4" t="s">
        <v>1442</v>
      </c>
      <c r="C41" s="5">
        <v>24857.49</v>
      </c>
    </row>
    <row r="42" spans="1:3" s="6" customFormat="1">
      <c r="A42" s="3">
        <v>38</v>
      </c>
      <c r="B42" s="4" t="s">
        <v>1443</v>
      </c>
      <c r="C42" s="5">
        <v>9207.42</v>
      </c>
    </row>
    <row r="43" spans="1:3" s="6" customFormat="1">
      <c r="A43" s="3">
        <v>39</v>
      </c>
      <c r="B43" s="4" t="s">
        <v>1444</v>
      </c>
      <c r="C43" s="5">
        <v>30127.27</v>
      </c>
    </row>
    <row r="44" spans="1:3" s="6" customFormat="1">
      <c r="A44" s="3">
        <v>40</v>
      </c>
      <c r="B44" s="4" t="s">
        <v>1445</v>
      </c>
      <c r="C44" s="5">
        <v>4983.58</v>
      </c>
    </row>
    <row r="45" spans="1:3" s="6" customFormat="1">
      <c r="A45" s="3">
        <v>41</v>
      </c>
      <c r="B45" s="4" t="s">
        <v>1446</v>
      </c>
      <c r="C45" s="5">
        <v>6654.37</v>
      </c>
    </row>
    <row r="46" spans="1:3" s="6" customFormat="1">
      <c r="A46" s="3">
        <v>42</v>
      </c>
      <c r="B46" s="4" t="s">
        <v>1447</v>
      </c>
      <c r="C46" s="5">
        <v>43362.6</v>
      </c>
    </row>
    <row r="47" spans="1:3" s="6" customFormat="1">
      <c r="A47" s="3">
        <v>43</v>
      </c>
      <c r="B47" s="4" t="s">
        <v>1448</v>
      </c>
      <c r="C47" s="5">
        <v>16581.37</v>
      </c>
    </row>
    <row r="48" spans="1:3" s="6" customFormat="1">
      <c r="A48" s="3">
        <v>44</v>
      </c>
      <c r="B48" s="4" t="s">
        <v>1449</v>
      </c>
      <c r="C48" s="5">
        <v>37580.199999999997</v>
      </c>
    </row>
    <row r="49" spans="1:3" s="6" customFormat="1">
      <c r="A49" s="3">
        <v>45</v>
      </c>
      <c r="B49" s="4" t="s">
        <v>1450</v>
      </c>
      <c r="C49" s="5">
        <v>137456.72</v>
      </c>
    </row>
    <row r="50" spans="1:3" s="6" customFormat="1">
      <c r="A50" s="3">
        <v>46</v>
      </c>
      <c r="B50" s="4" t="s">
        <v>1451</v>
      </c>
      <c r="C50" s="5">
        <v>22371.88</v>
      </c>
    </row>
    <row r="51" spans="1:3" s="6" customFormat="1">
      <c r="A51" s="3">
        <v>47</v>
      </c>
      <c r="B51" s="4" t="s">
        <v>1452</v>
      </c>
      <c r="C51" s="5">
        <v>1713.01</v>
      </c>
    </row>
    <row r="52" spans="1:3" s="6" customFormat="1">
      <c r="A52" s="3">
        <v>48</v>
      </c>
      <c r="B52" s="4" t="s">
        <v>1453</v>
      </c>
      <c r="C52" s="5">
        <v>35730.78</v>
      </c>
    </row>
    <row r="53" spans="1:3" s="6" customFormat="1">
      <c r="A53" s="3">
        <v>49</v>
      </c>
      <c r="B53" s="4" t="s">
        <v>1454</v>
      </c>
      <c r="C53" s="5">
        <v>13066.53</v>
      </c>
    </row>
    <row r="54" spans="1:3" s="6" customFormat="1">
      <c r="A54" s="3">
        <v>50</v>
      </c>
      <c r="B54" s="4" t="s">
        <v>1455</v>
      </c>
      <c r="C54" s="5">
        <v>748.36</v>
      </c>
    </row>
    <row r="55" spans="1:3" s="6" customFormat="1">
      <c r="A55" s="3">
        <v>51</v>
      </c>
      <c r="B55" s="4" t="s">
        <v>1456</v>
      </c>
      <c r="C55" s="5">
        <v>7814.17</v>
      </c>
    </row>
    <row r="56" spans="1:3" s="6" customFormat="1">
      <c r="A56" s="3">
        <v>52</v>
      </c>
      <c r="B56" s="4" t="s">
        <v>1457</v>
      </c>
      <c r="C56" s="5">
        <v>2780.84</v>
      </c>
    </row>
    <row r="57" spans="1:3" s="6" customFormat="1">
      <c r="A57" s="3">
        <v>53</v>
      </c>
      <c r="B57" s="4" t="s">
        <v>1458</v>
      </c>
      <c r="C57" s="5">
        <v>6300</v>
      </c>
    </row>
    <row r="58" spans="1:3" s="6" customFormat="1">
      <c r="A58" s="3">
        <v>54</v>
      </c>
      <c r="B58" s="4" t="s">
        <v>1459</v>
      </c>
      <c r="C58" s="5">
        <v>56893</v>
      </c>
    </row>
    <row r="59" spans="1:3" s="6" customFormat="1">
      <c r="A59" s="3">
        <v>55</v>
      </c>
      <c r="B59" s="4" t="s">
        <v>1460</v>
      </c>
      <c r="C59" s="5">
        <v>19703.41</v>
      </c>
    </row>
    <row r="60" spans="1:3" s="6" customFormat="1">
      <c r="A60" s="3">
        <v>56</v>
      </c>
      <c r="B60" s="4" t="s">
        <v>1461</v>
      </c>
      <c r="C60" s="5">
        <v>12294.21</v>
      </c>
    </row>
    <row r="61" spans="1:3" s="6" customFormat="1">
      <c r="A61" s="3">
        <v>57</v>
      </c>
      <c r="B61" s="4" t="s">
        <v>1462</v>
      </c>
      <c r="C61" s="5">
        <v>1721.2</v>
      </c>
    </row>
    <row r="62" spans="1:3" s="6" customFormat="1">
      <c r="A62" s="3">
        <v>58</v>
      </c>
      <c r="B62" s="4" t="s">
        <v>1463</v>
      </c>
      <c r="C62" s="5">
        <v>3073.36</v>
      </c>
    </row>
    <row r="63" spans="1:3" s="6" customFormat="1">
      <c r="A63" s="3">
        <v>59</v>
      </c>
      <c r="B63" s="4" t="s">
        <v>1464</v>
      </c>
      <c r="C63" s="5">
        <v>3280.03</v>
      </c>
    </row>
    <row r="64" spans="1:3" s="6" customFormat="1">
      <c r="A64" s="3">
        <v>60</v>
      </c>
      <c r="B64" s="4" t="s">
        <v>1465</v>
      </c>
      <c r="C64" s="5">
        <v>1473.4</v>
      </c>
    </row>
    <row r="65" spans="1:3" s="6" customFormat="1">
      <c r="A65" s="3">
        <v>61</v>
      </c>
      <c r="B65" s="4" t="s">
        <v>1466</v>
      </c>
      <c r="C65" s="5">
        <v>2569.44</v>
      </c>
    </row>
    <row r="66" spans="1:3" s="6" customFormat="1">
      <c r="A66" s="3">
        <v>62</v>
      </c>
      <c r="B66" s="4" t="s">
        <v>1467</v>
      </c>
      <c r="C66" s="5">
        <v>872.6</v>
      </c>
    </row>
    <row r="67" spans="1:3" s="6" customFormat="1">
      <c r="A67" s="3">
        <v>63</v>
      </c>
      <c r="B67" s="4" t="s">
        <v>1468</v>
      </c>
      <c r="C67" s="5">
        <v>2662.92</v>
      </c>
    </row>
    <row r="68" spans="1:3" s="6" customFormat="1">
      <c r="A68" s="3">
        <v>64</v>
      </c>
      <c r="B68" s="4" t="s">
        <v>1469</v>
      </c>
      <c r="C68" s="5">
        <v>18714.599999999999</v>
      </c>
    </row>
    <row r="69" spans="1:3" s="6" customFormat="1">
      <c r="A69" s="3">
        <v>65</v>
      </c>
      <c r="B69" s="4" t="s">
        <v>1470</v>
      </c>
      <c r="C69" s="5">
        <v>18964.580000000002</v>
      </c>
    </row>
    <row r="70" spans="1:3" s="6" customFormat="1">
      <c r="A70" s="3">
        <v>66</v>
      </c>
      <c r="B70" s="4" t="s">
        <v>1471</v>
      </c>
      <c r="C70" s="5">
        <v>5198</v>
      </c>
    </row>
    <row r="71" spans="1:3" s="6" customFormat="1">
      <c r="A71" s="3">
        <v>67</v>
      </c>
      <c r="B71" s="4" t="s">
        <v>1472</v>
      </c>
      <c r="C71" s="5">
        <v>15264.33</v>
      </c>
    </row>
    <row r="72" spans="1:3" s="6" customFormat="1">
      <c r="A72" s="3">
        <v>68</v>
      </c>
      <c r="B72" s="4" t="s">
        <v>1473</v>
      </c>
      <c r="C72" s="5">
        <v>6909.46</v>
      </c>
    </row>
    <row r="73" spans="1:3" s="6" customFormat="1">
      <c r="A73" s="3">
        <v>69</v>
      </c>
      <c r="B73" s="4" t="s">
        <v>1474</v>
      </c>
      <c r="C73" s="5">
        <v>71499</v>
      </c>
    </row>
    <row r="74" spans="1:3" s="6" customFormat="1">
      <c r="A74" s="3">
        <v>70</v>
      </c>
      <c r="B74" s="4" t="s">
        <v>1475</v>
      </c>
      <c r="C74" s="5">
        <v>16237.26</v>
      </c>
    </row>
    <row r="75" spans="1:3" s="6" customFormat="1">
      <c r="A75" s="3">
        <v>71</v>
      </c>
      <c r="B75" s="4" t="s">
        <v>1476</v>
      </c>
      <c r="C75" s="5">
        <v>2076.9839999999999</v>
      </c>
    </row>
    <row r="76" spans="1:3" s="6" customFormat="1">
      <c r="A76" s="3">
        <v>72</v>
      </c>
      <c r="B76" s="4" t="s">
        <v>1477</v>
      </c>
      <c r="C76" s="5">
        <v>56581.95</v>
      </c>
    </row>
    <row r="77" spans="1:3" s="6" customFormat="1">
      <c r="A77" s="3">
        <v>73</v>
      </c>
      <c r="B77" s="4" t="s">
        <v>1478</v>
      </c>
      <c r="C77" s="5">
        <v>24109.26</v>
      </c>
    </row>
    <row r="78" spans="1:3" s="6" customFormat="1">
      <c r="A78" s="3">
        <v>74</v>
      </c>
      <c r="B78" s="4" t="s">
        <v>1479</v>
      </c>
      <c r="C78" s="5">
        <v>5117.42</v>
      </c>
    </row>
    <row r="79" spans="1:3" s="6" customFormat="1">
      <c r="A79" s="3">
        <v>75</v>
      </c>
      <c r="B79" s="4" t="s">
        <v>1480</v>
      </c>
      <c r="C79" s="5">
        <v>4428.34</v>
      </c>
    </row>
    <row r="80" spans="1:3" s="6" customFormat="1">
      <c r="A80" s="3">
        <v>76</v>
      </c>
      <c r="B80" s="4" t="s">
        <v>1481</v>
      </c>
      <c r="C80" s="5">
        <v>2895.8</v>
      </c>
    </row>
    <row r="81" spans="1:3" s="6" customFormat="1">
      <c r="A81" s="3">
        <v>77</v>
      </c>
      <c r="B81" s="4" t="s">
        <v>1482</v>
      </c>
      <c r="C81" s="5">
        <v>15000</v>
      </c>
    </row>
    <row r="82" spans="1:3" s="6" customFormat="1">
      <c r="A82" s="3">
        <v>78</v>
      </c>
      <c r="B82" s="4" t="s">
        <v>1483</v>
      </c>
      <c r="C82" s="5">
        <v>2612.54</v>
      </c>
    </row>
    <row r="83" spans="1:3" s="6" customFormat="1">
      <c r="A83" s="3">
        <v>79</v>
      </c>
      <c r="B83" s="4" t="s">
        <v>1484</v>
      </c>
      <c r="C83" s="5">
        <v>6399.44</v>
      </c>
    </row>
    <row r="84" spans="1:3" s="6" customFormat="1">
      <c r="A84" s="3">
        <v>80</v>
      </c>
      <c r="B84" s="4" t="s">
        <v>1485</v>
      </c>
      <c r="C84" s="5">
        <v>1750.82</v>
      </c>
    </row>
    <row r="85" spans="1:3" s="6" customFormat="1">
      <c r="A85" s="3">
        <v>81</v>
      </c>
      <c r="B85" s="4" t="s">
        <v>1486</v>
      </c>
      <c r="C85" s="5">
        <v>700.23</v>
      </c>
    </row>
    <row r="86" spans="1:3" s="6" customFormat="1">
      <c r="A86" s="3">
        <v>82</v>
      </c>
      <c r="B86" s="4" t="s">
        <v>1487</v>
      </c>
      <c r="C86" s="5">
        <v>5692.61</v>
      </c>
    </row>
    <row r="87" spans="1:3" s="6" customFormat="1">
      <c r="A87" s="3">
        <v>83</v>
      </c>
      <c r="B87" s="4" t="s">
        <v>1488</v>
      </c>
      <c r="C87" s="5">
        <v>414369</v>
      </c>
    </row>
    <row r="88" spans="1:3" s="6" customFormat="1">
      <c r="A88" s="3">
        <v>84</v>
      </c>
      <c r="B88" s="4" t="s">
        <v>1489</v>
      </c>
      <c r="C88" s="5">
        <v>1991.63</v>
      </c>
    </row>
    <row r="89" spans="1:3" s="6" customFormat="1">
      <c r="A89" s="3">
        <v>85</v>
      </c>
      <c r="B89" s="4" t="s">
        <v>1319</v>
      </c>
      <c r="C89" s="5">
        <v>111834.94</v>
      </c>
    </row>
    <row r="90" spans="1:3" s="6" customFormat="1">
      <c r="A90" s="3">
        <v>86</v>
      </c>
      <c r="B90" s="4" t="s">
        <v>1490</v>
      </c>
      <c r="C90" s="5">
        <v>16053</v>
      </c>
    </row>
    <row r="91" spans="1:3" s="6" customFormat="1">
      <c r="A91" s="3">
        <v>87</v>
      </c>
      <c r="B91" s="4" t="s">
        <v>1491</v>
      </c>
      <c r="C91" s="5">
        <v>1886.94</v>
      </c>
    </row>
    <row r="92" spans="1:3" s="6" customFormat="1">
      <c r="A92" s="3">
        <v>88</v>
      </c>
      <c r="B92" s="4" t="s">
        <v>1492</v>
      </c>
      <c r="C92" s="5">
        <v>8603.25</v>
      </c>
    </row>
    <row r="93" spans="1:3" s="6" customFormat="1">
      <c r="A93" s="3">
        <v>89</v>
      </c>
      <c r="B93" s="4" t="s">
        <v>1493</v>
      </c>
      <c r="C93" s="5">
        <v>271311.27</v>
      </c>
    </row>
    <row r="94" spans="1:3" s="6" customFormat="1">
      <c r="A94" s="3">
        <v>90</v>
      </c>
      <c r="B94" s="4" t="s">
        <v>1494</v>
      </c>
      <c r="C94" s="5">
        <v>500000</v>
      </c>
    </row>
    <row r="95" spans="1:3" s="6" customFormat="1">
      <c r="A95" s="3">
        <v>91</v>
      </c>
      <c r="B95" s="4" t="s">
        <v>1495</v>
      </c>
      <c r="C95" s="5">
        <v>11646.87</v>
      </c>
    </row>
    <row r="96" spans="1:3" s="6" customFormat="1">
      <c r="A96" s="3">
        <v>92</v>
      </c>
      <c r="B96" s="4" t="s">
        <v>1496</v>
      </c>
      <c r="C96" s="5">
        <v>11554.3</v>
      </c>
    </row>
    <row r="97" spans="1:3" s="6" customFormat="1">
      <c r="A97" s="3">
        <v>93</v>
      </c>
      <c r="B97" s="4" t="s">
        <v>1497</v>
      </c>
      <c r="C97" s="5">
        <v>84121.64</v>
      </c>
    </row>
    <row r="98" spans="1:3" s="6" customFormat="1">
      <c r="A98" s="3">
        <v>94</v>
      </c>
      <c r="B98" s="4" t="s">
        <v>1498</v>
      </c>
      <c r="C98" s="5">
        <v>4000</v>
      </c>
    </row>
    <row r="99" spans="1:3" s="6" customFormat="1">
      <c r="A99" s="3">
        <v>95</v>
      </c>
      <c r="B99" s="4" t="s">
        <v>1499</v>
      </c>
      <c r="C99" s="5">
        <v>4306.5600000000004</v>
      </c>
    </row>
    <row r="100" spans="1:3">
      <c r="A100" s="3">
        <v>96</v>
      </c>
      <c r="B100" s="4" t="s">
        <v>1500</v>
      </c>
      <c r="C100" s="5">
        <v>16320.79</v>
      </c>
    </row>
    <row r="101" spans="1:3">
      <c r="A101" s="3">
        <v>97</v>
      </c>
      <c r="B101" s="4" t="s">
        <v>1501</v>
      </c>
      <c r="C101" s="5">
        <v>21560.95</v>
      </c>
    </row>
    <row r="102" spans="1:3">
      <c r="A102" s="3">
        <v>98</v>
      </c>
      <c r="B102" s="4" t="s">
        <v>1502</v>
      </c>
      <c r="C102" s="5">
        <v>563.87</v>
      </c>
    </row>
    <row r="103" spans="1:3">
      <c r="A103" s="3">
        <v>99</v>
      </c>
      <c r="B103" s="4" t="s">
        <v>1165</v>
      </c>
      <c r="C103" s="5">
        <v>20700</v>
      </c>
    </row>
    <row r="104" spans="1:3">
      <c r="A104" s="3">
        <v>100</v>
      </c>
      <c r="B104" s="4" t="s">
        <v>1503</v>
      </c>
      <c r="C104" s="5">
        <v>9185.6299999999992</v>
      </c>
    </row>
    <row r="105" spans="1:3">
      <c r="A105" s="3">
        <v>101</v>
      </c>
      <c r="B105" s="4" t="s">
        <v>1504</v>
      </c>
      <c r="C105" s="5">
        <v>674.83</v>
      </c>
    </row>
    <row r="106" spans="1:3">
      <c r="A106" s="3">
        <v>102</v>
      </c>
      <c r="B106" s="4" t="s">
        <v>1505</v>
      </c>
      <c r="C106" s="5">
        <v>8171.33</v>
      </c>
    </row>
    <row r="107" spans="1:3">
      <c r="A107" s="3">
        <v>103</v>
      </c>
      <c r="B107" s="4" t="s">
        <v>1506</v>
      </c>
      <c r="C107" s="5">
        <v>3596.3</v>
      </c>
    </row>
    <row r="108" spans="1:3">
      <c r="A108" s="3">
        <v>104</v>
      </c>
      <c r="B108" s="4" t="s">
        <v>1507</v>
      </c>
      <c r="C108" s="5">
        <v>21343.41</v>
      </c>
    </row>
    <row r="109" spans="1:3">
      <c r="A109" s="3">
        <v>105</v>
      </c>
      <c r="B109" s="4" t="s">
        <v>1508</v>
      </c>
      <c r="C109" s="5">
        <v>7107.09</v>
      </c>
    </row>
    <row r="110" spans="1:3">
      <c r="A110" s="3">
        <v>106</v>
      </c>
      <c r="B110" s="4" t="s">
        <v>1509</v>
      </c>
      <c r="C110" s="5">
        <v>8189.64</v>
      </c>
    </row>
    <row r="111" spans="1:3">
      <c r="A111" s="3">
        <v>107</v>
      </c>
      <c r="B111" s="4" t="s">
        <v>1510</v>
      </c>
      <c r="C111" s="5">
        <v>107212.8</v>
      </c>
    </row>
    <row r="112" spans="1:3">
      <c r="A112" s="3">
        <v>108</v>
      </c>
      <c r="B112" s="4" t="s">
        <v>1511</v>
      </c>
      <c r="C112" s="5">
        <v>11474.63</v>
      </c>
    </row>
    <row r="113" spans="1:3">
      <c r="A113" s="3">
        <v>109</v>
      </c>
      <c r="B113" s="4" t="s">
        <v>1512</v>
      </c>
      <c r="C113" s="5">
        <v>2860.98</v>
      </c>
    </row>
    <row r="114" spans="1:3">
      <c r="A114" s="3">
        <v>110</v>
      </c>
      <c r="B114" s="4" t="s">
        <v>1088</v>
      </c>
      <c r="C114" s="5">
        <v>176469.49</v>
      </c>
    </row>
    <row r="115" spans="1:3">
      <c r="A115" s="3">
        <v>111</v>
      </c>
      <c r="B115" s="4" t="s">
        <v>1513</v>
      </c>
      <c r="C115" s="5">
        <v>1310.56</v>
      </c>
    </row>
    <row r="116" spans="1:3">
      <c r="A116" s="3">
        <v>112</v>
      </c>
      <c r="B116" s="4" t="s">
        <v>1514</v>
      </c>
      <c r="C116" s="5">
        <v>1885.05</v>
      </c>
    </row>
    <row r="117" spans="1:3">
      <c r="A117" s="3">
        <v>113</v>
      </c>
      <c r="B117" s="4" t="s">
        <v>1087</v>
      </c>
      <c r="C117" s="5">
        <v>1793.2</v>
      </c>
    </row>
    <row r="118" spans="1:3">
      <c r="A118" s="3">
        <v>114</v>
      </c>
      <c r="B118" s="4" t="s">
        <v>1088</v>
      </c>
      <c r="C118" s="5">
        <v>7102.8680000000004</v>
      </c>
    </row>
    <row r="119" spans="1:3">
      <c r="A119" s="3">
        <v>115</v>
      </c>
      <c r="B119" s="4" t="s">
        <v>1089</v>
      </c>
      <c r="C119" s="5">
        <v>10615.44</v>
      </c>
    </row>
    <row r="120" spans="1:3">
      <c r="A120" s="3">
        <v>116</v>
      </c>
      <c r="B120" s="4" t="s">
        <v>1090</v>
      </c>
      <c r="C120" s="5">
        <v>18864.3</v>
      </c>
    </row>
    <row r="121" spans="1:3">
      <c r="A121" s="3">
        <v>117</v>
      </c>
      <c r="B121" s="4" t="s">
        <v>1091</v>
      </c>
      <c r="C121" s="5">
        <v>6682.08</v>
      </c>
    </row>
    <row r="122" spans="1:3">
      <c r="A122" s="3">
        <v>118</v>
      </c>
      <c r="B122" s="4" t="s">
        <v>1515</v>
      </c>
      <c r="C122" s="5">
        <v>78277.72</v>
      </c>
    </row>
    <row r="123" spans="1:3">
      <c r="A123" s="3">
        <v>119</v>
      </c>
      <c r="B123" s="4" t="s">
        <v>1516</v>
      </c>
      <c r="C123" s="5">
        <v>6603.4</v>
      </c>
    </row>
    <row r="124" spans="1:3">
      <c r="A124" s="3">
        <v>120</v>
      </c>
      <c r="B124" s="4" t="s">
        <v>1474</v>
      </c>
      <c r="C124" s="5">
        <v>37259.199999999997</v>
      </c>
    </row>
    <row r="125" spans="1:3">
      <c r="A125" s="3">
        <v>121</v>
      </c>
      <c r="B125" s="4" t="s">
        <v>1453</v>
      </c>
      <c r="C125" s="5">
        <v>34472.129999999997</v>
      </c>
    </row>
    <row r="126" spans="1:3">
      <c r="A126" s="3">
        <v>122</v>
      </c>
      <c r="B126" s="4" t="s">
        <v>1318</v>
      </c>
      <c r="C126" s="5">
        <v>3798</v>
      </c>
    </row>
    <row r="127" spans="1:3">
      <c r="A127" s="3">
        <v>123</v>
      </c>
      <c r="B127" s="4" t="s">
        <v>1517</v>
      </c>
      <c r="C127" s="5">
        <v>24252.92</v>
      </c>
    </row>
    <row r="128" spans="1:3">
      <c r="A128" s="3">
        <v>124</v>
      </c>
      <c r="B128" s="4" t="s">
        <v>1319</v>
      </c>
      <c r="C128" s="5">
        <v>8474.4</v>
      </c>
    </row>
    <row r="129" spans="1:3">
      <c r="A129" s="3">
        <v>125</v>
      </c>
      <c r="B129" s="4" t="s">
        <v>1518</v>
      </c>
      <c r="C129" s="5">
        <v>112320.2</v>
      </c>
    </row>
    <row r="130" spans="1:3">
      <c r="A130" s="3">
        <v>126</v>
      </c>
      <c r="B130" s="4" t="s">
        <v>1320</v>
      </c>
      <c r="C130" s="5">
        <v>15848.25</v>
      </c>
    </row>
    <row r="131" spans="1:3">
      <c r="A131" s="3">
        <v>127</v>
      </c>
      <c r="B131" s="4" t="s">
        <v>1321</v>
      </c>
      <c r="C131" s="5">
        <v>6390</v>
      </c>
    </row>
    <row r="132" spans="1:3">
      <c r="A132" s="3">
        <v>128</v>
      </c>
      <c r="B132" s="4" t="s">
        <v>1519</v>
      </c>
      <c r="C132" s="5">
        <v>24307.200000000001</v>
      </c>
    </row>
  </sheetData>
  <mergeCells count="4">
    <mergeCell ref="A1:C1"/>
    <mergeCell ref="A3:A4"/>
    <mergeCell ref="B3:B4"/>
    <mergeCell ref="C3:C4"/>
  </mergeCells>
  <phoneticPr fontId="4" type="noConversion"/>
  <printOptions horizontalCentered="1"/>
  <pageMargins left="0.23622047244094491" right="0.15748031496062992" top="0.82677165354330717" bottom="0.51181102362204722" header="0.51181102362204722" footer="0.23622047244094491"/>
  <pageSetup paperSize="9" scale="55" orientation="landscape" verticalDpi="0" r:id="rId1"/>
  <headerFooter>
    <oddHeader>&amp;L表1-1</oddHeader>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
  <sheetViews>
    <sheetView workbookViewId="0">
      <selection activeCell="C10" sqref="C10"/>
    </sheetView>
  </sheetViews>
  <sheetFormatPr defaultRowHeight="15"/>
  <cols>
    <col min="1" max="1" width="5.75" style="13" bestFit="1" customWidth="1"/>
    <col min="2" max="2" width="45.625" style="13" customWidth="1"/>
    <col min="3" max="3" width="25.25" style="14" bestFit="1" customWidth="1"/>
    <col min="4" max="4" width="1.75" style="40" customWidth="1"/>
    <col min="5" max="5" width="9" style="40" bestFit="1" customWidth="1"/>
    <col min="6" max="6" width="9" style="41"/>
    <col min="7" max="16384" width="9" style="40"/>
  </cols>
  <sheetData>
    <row r="1" spans="1:6" s="36" customFormat="1" ht="43.5" customHeight="1">
      <c r="A1" s="77" t="s">
        <v>1520</v>
      </c>
      <c r="B1" s="77"/>
      <c r="C1" s="77"/>
      <c r="F1" s="37"/>
    </row>
    <row r="2" spans="1:6" s="36" customFormat="1" ht="20.25">
      <c r="A2" s="29"/>
      <c r="B2" s="29"/>
      <c r="C2" s="29"/>
      <c r="F2" s="37"/>
    </row>
    <row r="3" spans="1:6" s="38" customFormat="1" ht="13.5">
      <c r="A3" s="78" t="s">
        <v>0</v>
      </c>
      <c r="B3" s="80" t="s">
        <v>2</v>
      </c>
      <c r="C3" s="75" t="s">
        <v>986</v>
      </c>
      <c r="F3" s="39"/>
    </row>
    <row r="4" spans="1:6" s="38" customFormat="1" ht="13.5">
      <c r="A4" s="79"/>
      <c r="B4" s="81"/>
      <c r="C4" s="76"/>
      <c r="F4" s="39"/>
    </row>
    <row r="5" spans="1:6">
      <c r="A5" s="65">
        <v>1</v>
      </c>
      <c r="B5" s="66" t="s">
        <v>3</v>
      </c>
      <c r="C5" s="67">
        <v>9068.4</v>
      </c>
      <c r="F5" s="12">
        <v>9068</v>
      </c>
    </row>
    <row r="6" spans="1:6">
      <c r="A6" s="65">
        <v>2</v>
      </c>
      <c r="B6" s="66" t="s">
        <v>4</v>
      </c>
      <c r="C6" s="67">
        <v>14857.6</v>
      </c>
      <c r="F6" s="12">
        <v>14858</v>
      </c>
    </row>
    <row r="7" spans="1:6" s="13" customFormat="1">
      <c r="A7" s="65">
        <v>3</v>
      </c>
      <c r="B7" s="66" t="s">
        <v>5</v>
      </c>
      <c r="C7" s="67">
        <v>1921.4</v>
      </c>
      <c r="F7" s="12">
        <v>1921</v>
      </c>
    </row>
    <row r="8" spans="1:6">
      <c r="A8" s="65">
        <v>4</v>
      </c>
      <c r="B8" s="66" t="s">
        <v>6</v>
      </c>
      <c r="C8" s="67">
        <v>947.80000000000007</v>
      </c>
      <c r="F8" s="12">
        <v>948</v>
      </c>
    </row>
    <row r="9" spans="1:6">
      <c r="A9" s="65">
        <v>5</v>
      </c>
      <c r="B9" s="66" t="s">
        <v>7</v>
      </c>
      <c r="C9" s="67">
        <v>10635.800000000001</v>
      </c>
      <c r="F9" s="12">
        <v>10636</v>
      </c>
    </row>
    <row r="10" spans="1:6">
      <c r="A10" s="65">
        <v>6</v>
      </c>
      <c r="B10" s="66" t="s">
        <v>8</v>
      </c>
      <c r="C10" s="67">
        <v>5996.2000000000007</v>
      </c>
      <c r="F10" s="12">
        <v>5996</v>
      </c>
    </row>
    <row r="11" spans="1:6">
      <c r="A11" s="65">
        <v>7</v>
      </c>
      <c r="B11" s="66" t="s">
        <v>9</v>
      </c>
      <c r="C11" s="67">
        <v>12401.6</v>
      </c>
      <c r="F11" s="12">
        <v>12402</v>
      </c>
    </row>
    <row r="12" spans="1:6">
      <c r="A12" s="65">
        <v>8</v>
      </c>
      <c r="B12" s="66" t="s">
        <v>10</v>
      </c>
      <c r="C12" s="67">
        <v>588.20000000000005</v>
      </c>
      <c r="F12" s="12">
        <v>588</v>
      </c>
    </row>
    <row r="13" spans="1:6">
      <c r="A13" s="65">
        <v>9</v>
      </c>
      <c r="B13" s="66" t="s">
        <v>11</v>
      </c>
      <c r="C13" s="67">
        <v>8639.6</v>
      </c>
      <c r="F13" s="12">
        <v>8640</v>
      </c>
    </row>
    <row r="14" spans="1:6">
      <c r="A14" s="65">
        <v>10</v>
      </c>
      <c r="B14" s="66" t="s">
        <v>12</v>
      </c>
      <c r="C14" s="67">
        <v>16039.2</v>
      </c>
      <c r="F14" s="12">
        <v>16039</v>
      </c>
    </row>
    <row r="15" spans="1:6">
      <c r="A15" s="65">
        <v>11</v>
      </c>
      <c r="B15" s="66" t="s">
        <v>13</v>
      </c>
      <c r="C15" s="67">
        <v>6211.2000000000007</v>
      </c>
      <c r="F15" s="12">
        <v>6211</v>
      </c>
    </row>
    <row r="16" spans="1:6">
      <c r="A16" s="65">
        <v>12</v>
      </c>
      <c r="B16" s="66" t="s">
        <v>14</v>
      </c>
      <c r="C16" s="67">
        <v>7564.8</v>
      </c>
      <c r="F16" s="12">
        <v>7565</v>
      </c>
    </row>
    <row r="17" spans="1:6">
      <c r="A17" s="65">
        <v>13</v>
      </c>
      <c r="B17" s="66" t="s">
        <v>15</v>
      </c>
      <c r="C17" s="67">
        <v>1042</v>
      </c>
      <c r="F17" s="12">
        <v>1042</v>
      </c>
    </row>
    <row r="18" spans="1:6">
      <c r="A18" s="65">
        <v>14</v>
      </c>
      <c r="B18" s="66" t="s">
        <v>16</v>
      </c>
      <c r="C18" s="67">
        <v>5068.2000000000007</v>
      </c>
      <c r="F18" s="12">
        <v>5068</v>
      </c>
    </row>
    <row r="19" spans="1:6">
      <c r="A19" s="65">
        <v>15</v>
      </c>
      <c r="B19" s="66" t="s">
        <v>17</v>
      </c>
      <c r="C19" s="67">
        <v>2258.6</v>
      </c>
      <c r="F19" s="12">
        <v>2259</v>
      </c>
    </row>
    <row r="20" spans="1:6">
      <c r="A20" s="65">
        <v>16</v>
      </c>
      <c r="B20" s="66" t="s">
        <v>18</v>
      </c>
      <c r="C20" s="67">
        <v>32165.800000000003</v>
      </c>
      <c r="F20" s="12">
        <v>32166</v>
      </c>
    </row>
    <row r="21" spans="1:6">
      <c r="A21" s="65">
        <v>17</v>
      </c>
      <c r="B21" s="66" t="s">
        <v>19</v>
      </c>
      <c r="C21" s="67">
        <v>14849</v>
      </c>
      <c r="F21" s="12">
        <v>14849</v>
      </c>
    </row>
    <row r="22" spans="1:6">
      <c r="A22" s="65">
        <v>18</v>
      </c>
      <c r="B22" s="66" t="s">
        <v>20</v>
      </c>
      <c r="C22" s="67">
        <v>26360.600000000002</v>
      </c>
      <c r="F22" s="12">
        <v>26361</v>
      </c>
    </row>
    <row r="23" spans="1:6">
      <c r="A23" s="65">
        <v>19</v>
      </c>
      <c r="B23" s="66" t="s">
        <v>21</v>
      </c>
      <c r="C23" s="67">
        <v>8361.8000000000011</v>
      </c>
      <c r="F23" s="12">
        <v>8362</v>
      </c>
    </row>
    <row r="24" spans="1:6">
      <c r="A24" s="65">
        <v>20</v>
      </c>
      <c r="B24" s="66" t="s">
        <v>22</v>
      </c>
      <c r="C24" s="67">
        <v>302.8</v>
      </c>
      <c r="F24" s="12">
        <v>303</v>
      </c>
    </row>
    <row r="25" spans="1:6">
      <c r="A25" s="65">
        <v>21</v>
      </c>
      <c r="B25" s="66" t="s">
        <v>23</v>
      </c>
      <c r="C25" s="67">
        <v>7597.6</v>
      </c>
      <c r="F25" s="12">
        <v>7598</v>
      </c>
    </row>
    <row r="26" spans="1:6">
      <c r="A26" s="65">
        <v>22</v>
      </c>
      <c r="B26" s="66" t="s">
        <v>24</v>
      </c>
      <c r="C26" s="67">
        <v>14534.400000000001</v>
      </c>
      <c r="F26" s="12">
        <v>14534</v>
      </c>
    </row>
    <row r="27" spans="1:6">
      <c r="A27" s="65">
        <v>23</v>
      </c>
      <c r="B27" s="66" t="s">
        <v>25</v>
      </c>
      <c r="C27" s="67">
        <v>2959.6000000000004</v>
      </c>
      <c r="F27" s="12">
        <v>2960</v>
      </c>
    </row>
    <row r="28" spans="1:6">
      <c r="A28" s="65">
        <v>24</v>
      </c>
      <c r="B28" s="66" t="s">
        <v>26</v>
      </c>
      <c r="C28" s="67">
        <v>632.6</v>
      </c>
      <c r="F28" s="12">
        <v>633</v>
      </c>
    </row>
    <row r="29" spans="1:6">
      <c r="A29" s="65">
        <v>25</v>
      </c>
      <c r="B29" s="66" t="s">
        <v>27</v>
      </c>
      <c r="C29" s="67">
        <v>5079</v>
      </c>
      <c r="F29" s="12">
        <v>5079</v>
      </c>
    </row>
    <row r="30" spans="1:6">
      <c r="A30" s="65">
        <v>26</v>
      </c>
      <c r="B30" s="66" t="s">
        <v>28</v>
      </c>
      <c r="C30" s="67">
        <v>4818</v>
      </c>
      <c r="F30" s="12">
        <v>4818</v>
      </c>
    </row>
    <row r="31" spans="1:6">
      <c r="A31" s="65">
        <v>27</v>
      </c>
      <c r="B31" s="66" t="s">
        <v>29</v>
      </c>
      <c r="C31" s="67">
        <v>13394</v>
      </c>
      <c r="F31" s="12">
        <v>13394</v>
      </c>
    </row>
    <row r="32" spans="1:6">
      <c r="A32" s="65">
        <v>28</v>
      </c>
      <c r="B32" s="66" t="s">
        <v>30</v>
      </c>
      <c r="C32" s="67">
        <v>16937.2</v>
      </c>
      <c r="F32" s="12">
        <v>16937</v>
      </c>
    </row>
    <row r="33" spans="1:6">
      <c r="A33" s="65">
        <v>29</v>
      </c>
      <c r="B33" s="66" t="s">
        <v>31</v>
      </c>
      <c r="C33" s="67">
        <v>1630.2</v>
      </c>
      <c r="F33" s="12">
        <v>1630</v>
      </c>
    </row>
    <row r="34" spans="1:6">
      <c r="A34" s="65">
        <v>30</v>
      </c>
      <c r="B34" s="66" t="s">
        <v>32</v>
      </c>
      <c r="C34" s="67">
        <v>9095.6</v>
      </c>
      <c r="F34" s="12">
        <v>9096</v>
      </c>
    </row>
    <row r="35" spans="1:6">
      <c r="A35" s="65">
        <v>31</v>
      </c>
      <c r="B35" s="66" t="s">
        <v>33</v>
      </c>
      <c r="C35" s="67">
        <v>8181</v>
      </c>
      <c r="F35" s="12">
        <v>8181</v>
      </c>
    </row>
    <row r="36" spans="1:6">
      <c r="A36" s="65">
        <v>32</v>
      </c>
      <c r="B36" s="66" t="s">
        <v>34</v>
      </c>
      <c r="C36" s="67">
        <v>4275</v>
      </c>
      <c r="F36" s="12">
        <v>4275</v>
      </c>
    </row>
    <row r="37" spans="1:6">
      <c r="A37" s="65">
        <v>33</v>
      </c>
      <c r="B37" s="66" t="s">
        <v>35</v>
      </c>
      <c r="C37" s="67">
        <v>703.6</v>
      </c>
      <c r="F37" s="12">
        <v>704</v>
      </c>
    </row>
    <row r="38" spans="1:6">
      <c r="A38" s="65">
        <v>34</v>
      </c>
      <c r="B38" s="66" t="s">
        <v>36</v>
      </c>
      <c r="C38" s="67">
        <v>557.20000000000005</v>
      </c>
      <c r="F38" s="12">
        <v>557</v>
      </c>
    </row>
    <row r="39" spans="1:6">
      <c r="A39" s="65">
        <v>35</v>
      </c>
      <c r="B39" s="66" t="s">
        <v>37</v>
      </c>
      <c r="C39" s="67">
        <v>3449.6000000000004</v>
      </c>
      <c r="F39" s="12">
        <v>3450</v>
      </c>
    </row>
    <row r="40" spans="1:6">
      <c r="A40" s="65">
        <v>36</v>
      </c>
      <c r="B40" s="66" t="s">
        <v>38</v>
      </c>
      <c r="C40" s="67">
        <v>12757.800000000001</v>
      </c>
      <c r="F40" s="12">
        <v>12758</v>
      </c>
    </row>
    <row r="41" spans="1:6">
      <c r="A41" s="65">
        <v>37</v>
      </c>
      <c r="B41" s="66" t="s">
        <v>39</v>
      </c>
      <c r="C41" s="67">
        <v>11517</v>
      </c>
      <c r="F41" s="12">
        <v>11517</v>
      </c>
    </row>
    <row r="42" spans="1:6">
      <c r="A42" s="65">
        <v>38</v>
      </c>
      <c r="B42" s="66" t="s">
        <v>40</v>
      </c>
      <c r="C42" s="67">
        <v>3312.6000000000004</v>
      </c>
      <c r="F42" s="12">
        <v>3313</v>
      </c>
    </row>
    <row r="43" spans="1:6">
      <c r="A43" s="65">
        <v>39</v>
      </c>
      <c r="B43" s="66" t="s">
        <v>41</v>
      </c>
      <c r="C43" s="67">
        <v>1705</v>
      </c>
      <c r="F43" s="12">
        <v>1705</v>
      </c>
    </row>
    <row r="44" spans="1:6">
      <c r="A44" s="65">
        <v>40</v>
      </c>
      <c r="B44" s="66" t="s">
        <v>42</v>
      </c>
      <c r="C44" s="67">
        <v>12257.400000000001</v>
      </c>
      <c r="F44" s="12">
        <v>12257</v>
      </c>
    </row>
    <row r="45" spans="1:6">
      <c r="A45" s="65">
        <v>41</v>
      </c>
      <c r="B45" s="66" t="s">
        <v>43</v>
      </c>
      <c r="C45" s="67">
        <v>14854</v>
      </c>
      <c r="F45" s="12">
        <v>14854</v>
      </c>
    </row>
    <row r="46" spans="1:6">
      <c r="A46" s="65">
        <v>42</v>
      </c>
      <c r="B46" s="66" t="s">
        <v>44</v>
      </c>
      <c r="C46" s="67">
        <v>1402.8000000000002</v>
      </c>
      <c r="F46" s="12">
        <v>1403</v>
      </c>
    </row>
    <row r="47" spans="1:6">
      <c r="A47" s="65">
        <v>43</v>
      </c>
      <c r="B47" s="66" t="s">
        <v>45</v>
      </c>
      <c r="C47" s="67">
        <v>443.40000000000003</v>
      </c>
      <c r="F47" s="12">
        <v>443</v>
      </c>
    </row>
    <row r="48" spans="1:6">
      <c r="A48" s="65">
        <v>44</v>
      </c>
      <c r="B48" s="66" t="s">
        <v>46</v>
      </c>
      <c r="C48" s="67">
        <v>27438</v>
      </c>
      <c r="F48" s="12">
        <v>27438</v>
      </c>
    </row>
    <row r="49" spans="1:6">
      <c r="A49" s="65">
        <v>45</v>
      </c>
      <c r="B49" s="66" t="s">
        <v>47</v>
      </c>
      <c r="C49" s="67">
        <v>16601.600000000002</v>
      </c>
      <c r="F49" s="12">
        <v>16602</v>
      </c>
    </row>
    <row r="50" spans="1:6">
      <c r="A50" s="65">
        <v>46</v>
      </c>
      <c r="B50" s="66" t="s">
        <v>48</v>
      </c>
      <c r="C50" s="67">
        <v>27005.600000000002</v>
      </c>
      <c r="F50" s="12">
        <v>27006</v>
      </c>
    </row>
    <row r="51" spans="1:6">
      <c r="A51" s="65">
        <v>47</v>
      </c>
      <c r="B51" s="66" t="s">
        <v>49</v>
      </c>
      <c r="C51" s="67">
        <v>10046.200000000001</v>
      </c>
      <c r="F51" s="12">
        <v>10046</v>
      </c>
    </row>
    <row r="52" spans="1:6">
      <c r="A52" s="65">
        <v>48</v>
      </c>
      <c r="B52" s="66" t="s">
        <v>50</v>
      </c>
      <c r="C52" s="67">
        <v>2547</v>
      </c>
      <c r="F52" s="12">
        <v>2547</v>
      </c>
    </row>
    <row r="53" spans="1:6">
      <c r="A53" s="65">
        <v>49</v>
      </c>
      <c r="B53" s="66" t="s">
        <v>51</v>
      </c>
      <c r="C53" s="67">
        <v>27322.800000000003</v>
      </c>
      <c r="F53" s="12">
        <v>27323</v>
      </c>
    </row>
    <row r="54" spans="1:6">
      <c r="A54" s="65">
        <v>50</v>
      </c>
      <c r="B54" s="66" t="s">
        <v>52</v>
      </c>
      <c r="C54" s="67">
        <v>10806</v>
      </c>
      <c r="F54" s="12">
        <v>10806</v>
      </c>
    </row>
    <row r="55" spans="1:6">
      <c r="A55" s="65">
        <v>51</v>
      </c>
      <c r="B55" s="66" t="s">
        <v>53</v>
      </c>
      <c r="C55" s="67">
        <v>21276.600000000002</v>
      </c>
      <c r="F55" s="12">
        <v>21277</v>
      </c>
    </row>
    <row r="56" spans="1:6">
      <c r="A56" s="65">
        <v>52</v>
      </c>
      <c r="B56" s="66" t="s">
        <v>54</v>
      </c>
      <c r="C56" s="67">
        <v>12873</v>
      </c>
      <c r="F56" s="12">
        <v>12873</v>
      </c>
    </row>
    <row r="57" spans="1:6">
      <c r="A57" s="65">
        <v>53</v>
      </c>
      <c r="B57" s="66" t="s">
        <v>55</v>
      </c>
      <c r="C57" s="67">
        <v>16797.400000000001</v>
      </c>
      <c r="F57" s="12">
        <v>16797</v>
      </c>
    </row>
    <row r="58" spans="1:6">
      <c r="A58" s="65">
        <v>54</v>
      </c>
      <c r="B58" s="66" t="s">
        <v>56</v>
      </c>
      <c r="C58" s="67">
        <v>14737.800000000001</v>
      </c>
      <c r="F58" s="12">
        <v>14738</v>
      </c>
    </row>
    <row r="59" spans="1:6">
      <c r="A59" s="65">
        <v>55</v>
      </c>
      <c r="B59" s="66" t="s">
        <v>57</v>
      </c>
      <c r="C59" s="67">
        <v>42680.600000000006</v>
      </c>
      <c r="F59" s="12">
        <v>42681</v>
      </c>
    </row>
    <row r="60" spans="1:6">
      <c r="A60" s="65">
        <v>56</v>
      </c>
      <c r="B60" s="66" t="s">
        <v>58</v>
      </c>
      <c r="C60" s="67">
        <v>6867.4000000000005</v>
      </c>
      <c r="F60" s="12">
        <v>6867</v>
      </c>
    </row>
    <row r="61" spans="1:6">
      <c r="A61" s="65">
        <v>57</v>
      </c>
      <c r="B61" s="66" t="s">
        <v>59</v>
      </c>
      <c r="C61" s="67">
        <v>641.6</v>
      </c>
      <c r="F61" s="12">
        <v>642</v>
      </c>
    </row>
    <row r="62" spans="1:6">
      <c r="A62" s="65">
        <v>58</v>
      </c>
      <c r="B62" s="66" t="s">
        <v>60</v>
      </c>
      <c r="C62" s="67">
        <v>9816.6</v>
      </c>
      <c r="F62" s="12">
        <v>9817</v>
      </c>
    </row>
    <row r="63" spans="1:6" s="11" customFormat="1">
      <c r="A63" s="65">
        <v>59</v>
      </c>
      <c r="B63" s="66" t="s">
        <v>61</v>
      </c>
      <c r="C63" s="67">
        <v>46201</v>
      </c>
      <c r="F63" s="12">
        <v>0</v>
      </c>
    </row>
    <row r="64" spans="1:6">
      <c r="A64" s="65">
        <v>60</v>
      </c>
      <c r="B64" s="66" t="s">
        <v>62</v>
      </c>
      <c r="C64" s="67">
        <v>5842.2000000000007</v>
      </c>
      <c r="F64" s="12">
        <v>5842</v>
      </c>
    </row>
    <row r="65" spans="1:6">
      <c r="A65" s="65">
        <v>61</v>
      </c>
      <c r="B65" s="66" t="s">
        <v>63</v>
      </c>
      <c r="C65" s="67">
        <v>4509</v>
      </c>
      <c r="F65" s="12">
        <v>4509</v>
      </c>
    </row>
    <row r="66" spans="1:6">
      <c r="A66" s="65">
        <v>62</v>
      </c>
      <c r="B66" s="66" t="s">
        <v>64</v>
      </c>
      <c r="C66" s="67">
        <v>135.20000000000002</v>
      </c>
      <c r="F66" s="12">
        <v>135</v>
      </c>
    </row>
    <row r="67" spans="1:6">
      <c r="A67" s="65">
        <v>63</v>
      </c>
      <c r="B67" s="66" t="s">
        <v>65</v>
      </c>
      <c r="C67" s="67">
        <v>1056.8</v>
      </c>
      <c r="F67" s="12">
        <v>1057</v>
      </c>
    </row>
    <row r="68" spans="1:6">
      <c r="A68" s="65">
        <v>64</v>
      </c>
      <c r="B68" s="66" t="s">
        <v>66</v>
      </c>
      <c r="C68" s="67">
        <v>1464.4</v>
      </c>
      <c r="F68" s="12">
        <v>1464</v>
      </c>
    </row>
    <row r="69" spans="1:6">
      <c r="A69" s="65">
        <v>65</v>
      </c>
      <c r="B69" s="66" t="s">
        <v>67</v>
      </c>
      <c r="C69" s="67">
        <v>2827.8</v>
      </c>
      <c r="F69" s="12">
        <v>2828</v>
      </c>
    </row>
    <row r="70" spans="1:6">
      <c r="A70" s="65">
        <v>66</v>
      </c>
      <c r="B70" s="66" t="s">
        <v>68</v>
      </c>
      <c r="C70" s="67">
        <v>3578.8</v>
      </c>
      <c r="F70" s="12">
        <v>3579</v>
      </c>
    </row>
    <row r="71" spans="1:6">
      <c r="A71" s="65">
        <v>67</v>
      </c>
      <c r="B71" s="66" t="s">
        <v>69</v>
      </c>
      <c r="C71" s="67">
        <v>10022.200000000001</v>
      </c>
      <c r="F71" s="12">
        <v>10022</v>
      </c>
    </row>
    <row r="72" spans="1:6">
      <c r="A72" s="65">
        <v>68</v>
      </c>
      <c r="B72" s="66" t="s">
        <v>70</v>
      </c>
      <c r="C72" s="67">
        <v>13091.2</v>
      </c>
      <c r="F72" s="12">
        <v>13091</v>
      </c>
    </row>
    <row r="73" spans="1:6">
      <c r="A73" s="65">
        <v>69</v>
      </c>
      <c r="B73" s="66" t="s">
        <v>71</v>
      </c>
      <c r="C73" s="67">
        <v>17561.400000000001</v>
      </c>
      <c r="F73" s="12">
        <v>17561</v>
      </c>
    </row>
    <row r="74" spans="1:6">
      <c r="A74" s="65">
        <v>70</v>
      </c>
      <c r="B74" s="66" t="s">
        <v>72</v>
      </c>
      <c r="C74" s="67">
        <v>13710.400000000001</v>
      </c>
      <c r="F74" s="12">
        <v>13710</v>
      </c>
    </row>
    <row r="75" spans="1:6">
      <c r="A75" s="65">
        <v>71</v>
      </c>
      <c r="B75" s="66" t="s">
        <v>73</v>
      </c>
      <c r="C75" s="67">
        <v>6815.4000000000005</v>
      </c>
      <c r="F75" s="12">
        <v>6815</v>
      </c>
    </row>
    <row r="76" spans="1:6">
      <c r="A76" s="65">
        <v>72</v>
      </c>
      <c r="B76" s="66" t="s">
        <v>74</v>
      </c>
      <c r="C76" s="67">
        <v>23618.600000000002</v>
      </c>
      <c r="F76" s="12">
        <v>23619</v>
      </c>
    </row>
    <row r="77" spans="1:6">
      <c r="A77" s="65">
        <v>73</v>
      </c>
      <c r="B77" s="66" t="s">
        <v>75</v>
      </c>
      <c r="C77" s="67">
        <v>10930.800000000001</v>
      </c>
      <c r="F77" s="12">
        <v>10931</v>
      </c>
    </row>
    <row r="78" spans="1:6">
      <c r="A78" s="65">
        <v>74</v>
      </c>
      <c r="B78" s="66" t="s">
        <v>76</v>
      </c>
      <c r="C78" s="67">
        <v>22539.200000000001</v>
      </c>
      <c r="F78" s="12">
        <v>22539</v>
      </c>
    </row>
    <row r="79" spans="1:6">
      <c r="A79" s="65">
        <v>75</v>
      </c>
      <c r="B79" s="66" t="s">
        <v>77</v>
      </c>
      <c r="C79" s="67">
        <v>27623.200000000001</v>
      </c>
      <c r="F79" s="12">
        <v>27623</v>
      </c>
    </row>
    <row r="80" spans="1:6">
      <c r="A80" s="65">
        <v>76</v>
      </c>
      <c r="B80" s="66" t="s">
        <v>78</v>
      </c>
      <c r="C80" s="67">
        <v>28198.41</v>
      </c>
      <c r="F80" s="12">
        <v>28198</v>
      </c>
    </row>
    <row r="81" spans="1:6">
      <c r="A81" s="65">
        <v>77</v>
      </c>
      <c r="B81" s="66" t="s">
        <v>79</v>
      </c>
      <c r="C81" s="67">
        <v>19613.600000000002</v>
      </c>
      <c r="F81" s="12">
        <v>19614</v>
      </c>
    </row>
    <row r="82" spans="1:6">
      <c r="A82" s="65">
        <v>78</v>
      </c>
      <c r="B82" s="66" t="s">
        <v>80</v>
      </c>
      <c r="C82" s="67">
        <v>23815.800000000003</v>
      </c>
      <c r="F82" s="12">
        <v>23816</v>
      </c>
    </row>
    <row r="83" spans="1:6">
      <c r="A83" s="65">
        <v>79</v>
      </c>
      <c r="B83" s="66" t="s">
        <v>81</v>
      </c>
      <c r="C83" s="67">
        <v>3559.4</v>
      </c>
      <c r="F83" s="12">
        <v>3559</v>
      </c>
    </row>
    <row r="84" spans="1:6">
      <c r="A84" s="65">
        <v>80</v>
      </c>
      <c r="B84" s="66" t="s">
        <v>82</v>
      </c>
      <c r="C84" s="67">
        <v>33471.200000000004</v>
      </c>
      <c r="F84" s="12">
        <v>33471</v>
      </c>
    </row>
    <row r="85" spans="1:6">
      <c r="A85" s="65">
        <v>81</v>
      </c>
      <c r="B85" s="66" t="s">
        <v>83</v>
      </c>
      <c r="C85" s="67">
        <v>10143.800000000001</v>
      </c>
      <c r="F85" s="12">
        <v>10144</v>
      </c>
    </row>
    <row r="86" spans="1:6">
      <c r="A86" s="65">
        <v>82</v>
      </c>
      <c r="B86" s="66" t="s">
        <v>84</v>
      </c>
      <c r="C86" s="67">
        <v>711.6</v>
      </c>
      <c r="F86" s="12">
        <v>712</v>
      </c>
    </row>
    <row r="87" spans="1:6">
      <c r="A87" s="65">
        <v>83</v>
      </c>
      <c r="B87" s="66" t="s">
        <v>85</v>
      </c>
      <c r="C87" s="67">
        <v>6682.6</v>
      </c>
      <c r="F87" s="12">
        <v>6683</v>
      </c>
    </row>
    <row r="88" spans="1:6">
      <c r="A88" s="65">
        <v>84</v>
      </c>
      <c r="B88" s="66" t="s">
        <v>86</v>
      </c>
      <c r="C88" s="67">
        <v>6608.2000000000007</v>
      </c>
      <c r="F88" s="12">
        <v>6608</v>
      </c>
    </row>
    <row r="89" spans="1:6">
      <c r="A89" s="65">
        <v>85</v>
      </c>
      <c r="B89" s="66" t="s">
        <v>87</v>
      </c>
      <c r="C89" s="67">
        <v>551.6</v>
      </c>
      <c r="F89" s="12">
        <v>552</v>
      </c>
    </row>
    <row r="90" spans="1:6">
      <c r="A90" s="65">
        <v>86</v>
      </c>
      <c r="B90" s="66" t="s">
        <v>88</v>
      </c>
      <c r="C90" s="67">
        <v>2542</v>
      </c>
      <c r="F90" s="12">
        <v>2542</v>
      </c>
    </row>
    <row r="91" spans="1:6">
      <c r="A91" s="65">
        <v>87</v>
      </c>
      <c r="B91" s="66" t="s">
        <v>89</v>
      </c>
      <c r="C91" s="67">
        <v>12491.400000000001</v>
      </c>
      <c r="F91" s="12">
        <v>12491</v>
      </c>
    </row>
    <row r="92" spans="1:6">
      <c r="A92" s="65">
        <v>88</v>
      </c>
      <c r="B92" s="66" t="s">
        <v>90</v>
      </c>
      <c r="C92" s="67">
        <v>12074.6</v>
      </c>
      <c r="F92" s="12">
        <v>7400</v>
      </c>
    </row>
    <row r="93" spans="1:6">
      <c r="A93" s="65">
        <v>89</v>
      </c>
      <c r="B93" s="66" t="s">
        <v>91</v>
      </c>
      <c r="C93" s="67">
        <v>1386.6000000000001</v>
      </c>
      <c r="F93" s="12">
        <v>1387</v>
      </c>
    </row>
    <row r="94" spans="1:6">
      <c r="A94" s="65">
        <v>90</v>
      </c>
      <c r="B94" s="66" t="s">
        <v>92</v>
      </c>
      <c r="C94" s="67">
        <v>12032.6</v>
      </c>
      <c r="F94" s="12">
        <v>12033</v>
      </c>
    </row>
    <row r="95" spans="1:6">
      <c r="A95" s="65">
        <v>91</v>
      </c>
      <c r="B95" s="66" t="s">
        <v>93</v>
      </c>
      <c r="C95" s="67">
        <v>22358</v>
      </c>
      <c r="F95" s="12">
        <v>22358</v>
      </c>
    </row>
    <row r="96" spans="1:6">
      <c r="A96" s="65">
        <v>92</v>
      </c>
      <c r="B96" s="66" t="s">
        <v>94</v>
      </c>
      <c r="C96" s="67">
        <v>2505</v>
      </c>
      <c r="F96" s="12">
        <v>2505</v>
      </c>
    </row>
    <row r="97" spans="1:6" s="11" customFormat="1">
      <c r="A97" s="65">
        <v>93</v>
      </c>
      <c r="B97" s="66" t="s">
        <v>95</v>
      </c>
      <c r="C97" s="67">
        <v>3472.6000000000004</v>
      </c>
      <c r="F97" s="12">
        <v>0</v>
      </c>
    </row>
    <row r="98" spans="1:6">
      <c r="A98" s="65">
        <v>94</v>
      </c>
      <c r="B98" s="66" t="s">
        <v>96</v>
      </c>
      <c r="C98" s="67">
        <v>37162.400000000001</v>
      </c>
      <c r="F98" s="12">
        <v>37162</v>
      </c>
    </row>
    <row r="99" spans="1:6">
      <c r="A99" s="65">
        <v>95</v>
      </c>
      <c r="B99" s="66" t="s">
        <v>97</v>
      </c>
      <c r="C99" s="67">
        <v>60966</v>
      </c>
      <c r="F99" s="12">
        <v>60966</v>
      </c>
    </row>
    <row r="100" spans="1:6">
      <c r="A100" s="65">
        <v>96</v>
      </c>
      <c r="B100" s="66" t="s">
        <v>98</v>
      </c>
      <c r="C100" s="67">
        <v>168.20000000000002</v>
      </c>
      <c r="F100" s="12">
        <v>168</v>
      </c>
    </row>
    <row r="101" spans="1:6">
      <c r="A101" s="65">
        <v>97</v>
      </c>
      <c r="B101" s="66" t="s">
        <v>99</v>
      </c>
      <c r="C101" s="67">
        <v>7866.8</v>
      </c>
      <c r="F101" s="12">
        <v>7867</v>
      </c>
    </row>
    <row r="102" spans="1:6">
      <c r="A102" s="65">
        <v>98</v>
      </c>
      <c r="B102" s="66" t="s">
        <v>100</v>
      </c>
      <c r="C102" s="67">
        <v>2091.2000000000003</v>
      </c>
      <c r="F102" s="12">
        <v>2091</v>
      </c>
    </row>
    <row r="103" spans="1:6">
      <c r="A103" s="65">
        <v>99</v>
      </c>
      <c r="B103" s="66" t="s">
        <v>101</v>
      </c>
      <c r="C103" s="67">
        <v>10866.6</v>
      </c>
      <c r="F103" s="12">
        <v>10867</v>
      </c>
    </row>
    <row r="104" spans="1:6">
      <c r="A104" s="65">
        <v>100</v>
      </c>
      <c r="B104" s="66" t="s">
        <v>102</v>
      </c>
      <c r="C104" s="67">
        <v>3197.8</v>
      </c>
      <c r="F104" s="12">
        <v>3198</v>
      </c>
    </row>
    <row r="105" spans="1:6">
      <c r="A105" s="65">
        <v>101</v>
      </c>
      <c r="B105" s="66" t="s">
        <v>103</v>
      </c>
      <c r="C105" s="67">
        <v>4767.2</v>
      </c>
      <c r="F105" s="12">
        <v>4767</v>
      </c>
    </row>
    <row r="106" spans="1:6">
      <c r="A106" s="65">
        <v>102</v>
      </c>
      <c r="B106" s="66" t="s">
        <v>104</v>
      </c>
      <c r="C106" s="67">
        <v>7105.2000000000007</v>
      </c>
      <c r="F106" s="12">
        <v>7105</v>
      </c>
    </row>
    <row r="107" spans="1:6">
      <c r="A107" s="65">
        <v>103</v>
      </c>
      <c r="B107" s="66" t="s">
        <v>105</v>
      </c>
      <c r="C107" s="67">
        <v>15043.2</v>
      </c>
      <c r="F107" s="12">
        <v>15043</v>
      </c>
    </row>
    <row r="108" spans="1:6">
      <c r="A108" s="65">
        <v>104</v>
      </c>
      <c r="B108" s="66" t="s">
        <v>106</v>
      </c>
      <c r="C108" s="67">
        <v>13171</v>
      </c>
      <c r="F108" s="12">
        <v>13171</v>
      </c>
    </row>
    <row r="109" spans="1:6">
      <c r="A109" s="65">
        <v>105</v>
      </c>
      <c r="B109" s="66" t="s">
        <v>107</v>
      </c>
      <c r="C109" s="67">
        <v>9542.4</v>
      </c>
      <c r="F109" s="12">
        <v>9542</v>
      </c>
    </row>
    <row r="110" spans="1:6">
      <c r="A110" s="65">
        <v>106</v>
      </c>
      <c r="B110" s="66" t="s">
        <v>108</v>
      </c>
      <c r="C110" s="67">
        <v>1878.8000000000002</v>
      </c>
      <c r="F110" s="12">
        <v>1879</v>
      </c>
    </row>
    <row r="111" spans="1:6">
      <c r="A111" s="65">
        <v>107</v>
      </c>
      <c r="B111" s="66" t="s">
        <v>109</v>
      </c>
      <c r="C111" s="67">
        <v>5374.4000000000005</v>
      </c>
      <c r="F111" s="12">
        <v>5374</v>
      </c>
    </row>
    <row r="112" spans="1:6">
      <c r="A112" s="65">
        <v>108</v>
      </c>
      <c r="B112" s="66" t="s">
        <v>110</v>
      </c>
      <c r="C112" s="67">
        <v>3759</v>
      </c>
      <c r="F112" s="12">
        <v>3759</v>
      </c>
    </row>
    <row r="113" spans="1:6">
      <c r="A113" s="65">
        <v>109</v>
      </c>
      <c r="B113" s="66" t="s">
        <v>111</v>
      </c>
      <c r="C113" s="67">
        <v>6250.4000000000005</v>
      </c>
      <c r="F113" s="12">
        <v>6250</v>
      </c>
    </row>
    <row r="114" spans="1:6">
      <c r="A114" s="65">
        <v>110</v>
      </c>
      <c r="B114" s="66" t="s">
        <v>112</v>
      </c>
      <c r="C114" s="67">
        <v>151</v>
      </c>
      <c r="F114" s="12">
        <v>151</v>
      </c>
    </row>
    <row r="115" spans="1:6">
      <c r="A115" s="65">
        <v>111</v>
      </c>
      <c r="B115" s="66" t="s">
        <v>113</v>
      </c>
      <c r="C115" s="67">
        <v>254.20000000000002</v>
      </c>
      <c r="F115" s="12">
        <v>254</v>
      </c>
    </row>
    <row r="116" spans="1:6">
      <c r="A116" s="65">
        <v>112</v>
      </c>
      <c r="B116" s="66" t="s">
        <v>114</v>
      </c>
      <c r="C116" s="67">
        <v>168</v>
      </c>
      <c r="F116" s="12">
        <v>168</v>
      </c>
    </row>
    <row r="117" spans="1:6">
      <c r="A117" s="65">
        <v>113</v>
      </c>
      <c r="B117" s="66" t="s">
        <v>115</v>
      </c>
      <c r="C117" s="67">
        <v>14104.400000000001</v>
      </c>
      <c r="F117" s="12">
        <v>14104</v>
      </c>
    </row>
    <row r="118" spans="1:6">
      <c r="A118" s="65">
        <v>114</v>
      </c>
      <c r="B118" s="66" t="s">
        <v>116</v>
      </c>
      <c r="C118" s="67">
        <v>1577.4</v>
      </c>
      <c r="F118" s="12">
        <v>1577</v>
      </c>
    </row>
    <row r="119" spans="1:6">
      <c r="A119" s="65">
        <v>115</v>
      </c>
      <c r="B119" s="66" t="s">
        <v>117</v>
      </c>
      <c r="C119" s="67">
        <v>12601.800000000001</v>
      </c>
      <c r="F119" s="12">
        <v>12602</v>
      </c>
    </row>
    <row r="120" spans="1:6">
      <c r="A120" s="65">
        <v>116</v>
      </c>
      <c r="B120" s="66" t="s">
        <v>118</v>
      </c>
      <c r="C120" s="67">
        <v>55769.600000000006</v>
      </c>
      <c r="F120" s="12">
        <v>55770</v>
      </c>
    </row>
    <row r="121" spans="1:6">
      <c r="A121" s="65">
        <v>117</v>
      </c>
      <c r="B121" s="66" t="s">
        <v>119</v>
      </c>
      <c r="C121" s="67">
        <v>6424.8</v>
      </c>
      <c r="F121" s="12">
        <v>6425</v>
      </c>
    </row>
    <row r="122" spans="1:6">
      <c r="A122" s="65">
        <v>118</v>
      </c>
      <c r="B122" s="66" t="s">
        <v>120</v>
      </c>
      <c r="C122" s="67">
        <v>3968</v>
      </c>
      <c r="F122" s="12">
        <v>3968</v>
      </c>
    </row>
    <row r="123" spans="1:6">
      <c r="A123" s="65">
        <v>119</v>
      </c>
      <c r="B123" s="66" t="s">
        <v>121</v>
      </c>
      <c r="C123" s="67">
        <v>152.20000000000002</v>
      </c>
      <c r="F123" s="12">
        <v>152</v>
      </c>
    </row>
    <row r="124" spans="1:6">
      <c r="A124" s="65">
        <v>120</v>
      </c>
      <c r="B124" s="66" t="s">
        <v>122</v>
      </c>
      <c r="C124" s="67">
        <v>18722</v>
      </c>
      <c r="F124" s="12">
        <v>10409</v>
      </c>
    </row>
    <row r="125" spans="1:6">
      <c r="A125" s="65">
        <v>121</v>
      </c>
      <c r="B125" s="66" t="s">
        <v>123</v>
      </c>
      <c r="C125" s="67">
        <v>13453.800000000001</v>
      </c>
      <c r="F125" s="12">
        <v>13454</v>
      </c>
    </row>
    <row r="126" spans="1:6">
      <c r="A126" s="65">
        <v>122</v>
      </c>
      <c r="B126" s="66" t="s">
        <v>124</v>
      </c>
      <c r="C126" s="67">
        <v>457</v>
      </c>
      <c r="F126" s="12">
        <v>457</v>
      </c>
    </row>
    <row r="127" spans="1:6">
      <c r="A127" s="65">
        <v>123</v>
      </c>
      <c r="B127" s="66" t="s">
        <v>125</v>
      </c>
      <c r="C127" s="67">
        <v>2057.6</v>
      </c>
      <c r="F127" s="12">
        <v>2058</v>
      </c>
    </row>
    <row r="128" spans="1:6">
      <c r="A128" s="65">
        <v>124</v>
      </c>
      <c r="B128" s="66" t="s">
        <v>126</v>
      </c>
      <c r="C128" s="67">
        <v>25637</v>
      </c>
      <c r="F128" s="12">
        <v>25637</v>
      </c>
    </row>
    <row r="129" spans="1:6">
      <c r="A129" s="65">
        <v>125</v>
      </c>
      <c r="B129" s="66" t="s">
        <v>127</v>
      </c>
      <c r="C129" s="67">
        <v>10679.800000000001</v>
      </c>
      <c r="E129" s="38"/>
      <c r="F129" s="12">
        <v>10680</v>
      </c>
    </row>
    <row r="130" spans="1:6">
      <c r="A130" s="65">
        <v>126</v>
      </c>
      <c r="B130" s="66" t="s">
        <v>128</v>
      </c>
      <c r="C130" s="67">
        <v>35490.400000000001</v>
      </c>
      <c r="E130" s="38"/>
      <c r="F130" s="12">
        <v>35490</v>
      </c>
    </row>
    <row r="131" spans="1:6" s="11" customFormat="1">
      <c r="A131" s="65">
        <v>127</v>
      </c>
      <c r="B131" s="66" t="s">
        <v>129</v>
      </c>
      <c r="C131" s="67">
        <v>11563.2</v>
      </c>
      <c r="F131" s="12">
        <v>11563</v>
      </c>
    </row>
    <row r="132" spans="1:6">
      <c r="A132" s="65">
        <v>128</v>
      </c>
      <c r="B132" s="66" t="s">
        <v>130</v>
      </c>
      <c r="C132" s="67">
        <v>17697</v>
      </c>
      <c r="F132" s="12">
        <v>17697</v>
      </c>
    </row>
    <row r="133" spans="1:6">
      <c r="A133" s="65">
        <v>129</v>
      </c>
      <c r="B133" s="66" t="s">
        <v>131</v>
      </c>
      <c r="C133" s="67">
        <v>33103.800000000003</v>
      </c>
      <c r="F133" s="12">
        <v>33104</v>
      </c>
    </row>
    <row r="134" spans="1:6">
      <c r="A134" s="65">
        <v>130</v>
      </c>
      <c r="B134" s="66" t="s">
        <v>132</v>
      </c>
      <c r="C134" s="67">
        <v>48835.8</v>
      </c>
      <c r="F134" s="12">
        <v>48836</v>
      </c>
    </row>
    <row r="135" spans="1:6">
      <c r="A135" s="65">
        <v>131</v>
      </c>
      <c r="B135" s="51" t="s">
        <v>1092</v>
      </c>
      <c r="C135" s="52">
        <v>9669.57</v>
      </c>
    </row>
    <row r="136" spans="1:6">
      <c r="A136" s="65">
        <v>132</v>
      </c>
      <c r="B136" s="51" t="s">
        <v>1093</v>
      </c>
      <c r="C136" s="52">
        <v>20874.88</v>
      </c>
    </row>
    <row r="137" spans="1:6">
      <c r="A137" s="65">
        <v>133</v>
      </c>
      <c r="B137" s="51" t="s">
        <v>1094</v>
      </c>
      <c r="C137" s="52">
        <v>3766.5800000000004</v>
      </c>
    </row>
    <row r="138" spans="1:6">
      <c r="A138" s="65">
        <v>134</v>
      </c>
      <c r="B138" s="53" t="s">
        <v>1095</v>
      </c>
      <c r="C138" s="52">
        <v>8245.8240000000005</v>
      </c>
    </row>
    <row r="139" spans="1:6">
      <c r="A139" s="65">
        <v>135</v>
      </c>
      <c r="B139" s="51" t="s">
        <v>1096</v>
      </c>
      <c r="C139" s="52">
        <v>50349.86</v>
      </c>
    </row>
    <row r="140" spans="1:6">
      <c r="A140" s="65">
        <v>136</v>
      </c>
      <c r="B140" s="51" t="s">
        <v>1097</v>
      </c>
      <c r="C140" s="52">
        <v>23806.405999999999</v>
      </c>
    </row>
    <row r="141" spans="1:6">
      <c r="A141" s="65">
        <v>137</v>
      </c>
      <c r="B141" s="51" t="s">
        <v>1098</v>
      </c>
      <c r="C141" s="52">
        <v>16203.41</v>
      </c>
    </row>
    <row r="142" spans="1:6">
      <c r="A142" s="65">
        <v>138</v>
      </c>
      <c r="B142" s="51" t="s">
        <v>1099</v>
      </c>
      <c r="C142" s="52">
        <v>51542.654000000002</v>
      </c>
    </row>
    <row r="143" spans="1:6">
      <c r="A143" s="65">
        <v>139</v>
      </c>
      <c r="B143" s="51" t="s">
        <v>1100</v>
      </c>
      <c r="C143" s="52">
        <v>46331.950000000004</v>
      </c>
    </row>
    <row r="144" spans="1:6">
      <c r="A144" s="65">
        <v>140</v>
      </c>
      <c r="B144" s="51" t="s">
        <v>1101</v>
      </c>
      <c r="C144" s="52">
        <v>21353.508000000002</v>
      </c>
    </row>
    <row r="145" spans="1:3">
      <c r="A145" s="65">
        <v>141</v>
      </c>
      <c r="B145" s="51" t="s">
        <v>1102</v>
      </c>
      <c r="C145" s="52">
        <v>47797.271999999997</v>
      </c>
    </row>
    <row r="146" spans="1:3">
      <c r="A146" s="65">
        <v>142</v>
      </c>
      <c r="B146" s="51" t="s">
        <v>1103</v>
      </c>
      <c r="C146" s="52">
        <v>21531.68</v>
      </c>
    </row>
    <row r="147" spans="1:3">
      <c r="A147" s="65">
        <v>143</v>
      </c>
      <c r="B147" s="51" t="s">
        <v>1104</v>
      </c>
      <c r="C147" s="52">
        <v>19039.054</v>
      </c>
    </row>
    <row r="148" spans="1:3">
      <c r="A148" s="65">
        <v>144</v>
      </c>
      <c r="B148" s="51" t="s">
        <v>1105</v>
      </c>
      <c r="C148" s="52">
        <v>66508.322</v>
      </c>
    </row>
    <row r="149" spans="1:3">
      <c r="A149" s="65">
        <v>145</v>
      </c>
      <c r="B149" s="51" t="s">
        <v>1106</v>
      </c>
      <c r="C149" s="52">
        <v>6694.4880000000012</v>
      </c>
    </row>
    <row r="150" spans="1:3">
      <c r="A150" s="65">
        <v>146</v>
      </c>
      <c r="B150" s="51" t="s">
        <v>1107</v>
      </c>
      <c r="C150" s="52">
        <v>18259.682000000001</v>
      </c>
    </row>
    <row r="151" spans="1:3">
      <c r="A151" s="65">
        <v>147</v>
      </c>
      <c r="B151" s="51" t="s">
        <v>1108</v>
      </c>
      <c r="C151" s="52">
        <v>4900.1720000000005</v>
      </c>
    </row>
    <row r="152" spans="1:3">
      <c r="A152" s="65">
        <v>148</v>
      </c>
      <c r="B152" s="51" t="s">
        <v>1109</v>
      </c>
      <c r="C152" s="52">
        <v>13133.476000000002</v>
      </c>
    </row>
    <row r="153" spans="1:3">
      <c r="A153" s="65">
        <v>149</v>
      </c>
      <c r="B153" s="51" t="s">
        <v>1110</v>
      </c>
      <c r="C153" s="52">
        <v>10227.228000000001</v>
      </c>
    </row>
    <row r="154" spans="1:3">
      <c r="A154" s="65">
        <v>150</v>
      </c>
      <c r="B154" s="51" t="s">
        <v>1111</v>
      </c>
      <c r="C154" s="52">
        <v>23899.5</v>
      </c>
    </row>
    <row r="155" spans="1:3">
      <c r="A155" s="65">
        <v>151</v>
      </c>
      <c r="B155" s="51" t="s">
        <v>1112</v>
      </c>
      <c r="C155" s="52">
        <v>2627.35</v>
      </c>
    </row>
    <row r="156" spans="1:3">
      <c r="A156" s="65">
        <v>152</v>
      </c>
      <c r="B156" s="54" t="s">
        <v>1322</v>
      </c>
      <c r="C156" s="63">
        <v>291650.51250000001</v>
      </c>
    </row>
    <row r="157" spans="1:3">
      <c r="A157" s="65">
        <v>153</v>
      </c>
      <c r="B157" s="54" t="s">
        <v>1323</v>
      </c>
      <c r="C157" s="63">
        <v>137244.94399999999</v>
      </c>
    </row>
    <row r="158" spans="1:3">
      <c r="A158" s="65">
        <v>154</v>
      </c>
      <c r="B158" s="54" t="s">
        <v>1324</v>
      </c>
      <c r="C158" s="63">
        <v>103222.92049999999</v>
      </c>
    </row>
    <row r="159" spans="1:3">
      <c r="A159" s="65">
        <v>155</v>
      </c>
      <c r="B159" s="54" t="s">
        <v>1325</v>
      </c>
      <c r="C159" s="63">
        <v>63415.27</v>
      </c>
    </row>
    <row r="160" spans="1:3">
      <c r="A160" s="65">
        <v>156</v>
      </c>
      <c r="B160" s="54" t="s">
        <v>1326</v>
      </c>
      <c r="C160" s="63">
        <v>71096.167499999996</v>
      </c>
    </row>
    <row r="161" spans="1:3">
      <c r="A161" s="65">
        <v>157</v>
      </c>
      <c r="B161" s="54" t="s">
        <v>1327</v>
      </c>
      <c r="C161" s="63">
        <v>188115.74400000001</v>
      </c>
    </row>
  </sheetData>
  <mergeCells count="4">
    <mergeCell ref="C3:C4"/>
    <mergeCell ref="A1:C1"/>
    <mergeCell ref="A3:A4"/>
    <mergeCell ref="B3:B4"/>
  </mergeCells>
  <phoneticPr fontId="4" type="noConversion"/>
  <printOptions horizontalCentered="1"/>
  <pageMargins left="0.23622047244094491" right="0.15748031496062992" top="0.74803149606299213" bottom="0.62992125984251968" header="0.31496062992125984" footer="0.31496062992125984"/>
  <pageSetup paperSize="9" scale="60" orientation="landscape" verticalDpi="0" r:id="rId1"/>
  <headerFooter>
    <oddHeader>&amp;L表1-2</oddHeader>
    <oddFooter>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27"/>
  <sheetViews>
    <sheetView zoomScaleNormal="100" workbookViewId="0">
      <selection activeCell="E1428" sqref="E1428"/>
    </sheetView>
  </sheetViews>
  <sheetFormatPr defaultRowHeight="15"/>
  <cols>
    <col min="1" max="1" width="5.75" style="27" bestFit="1" customWidth="1"/>
    <col min="2" max="2" width="40.125" style="28" bestFit="1" customWidth="1"/>
    <col min="3" max="3" width="26.5" style="20" bestFit="1" customWidth="1"/>
    <col min="4" max="4" width="13.375" style="16" customWidth="1"/>
    <col min="5" max="16384" width="9" style="19"/>
  </cols>
  <sheetData>
    <row r="1" spans="1:4" s="15" customFormat="1" ht="41.25" customHeight="1">
      <c r="A1" s="77" t="s">
        <v>1521</v>
      </c>
      <c r="B1" s="84"/>
      <c r="C1" s="85"/>
    </row>
    <row r="2" spans="1:4" s="15" customFormat="1" ht="18.75">
      <c r="A2" s="30"/>
      <c r="B2" s="45"/>
      <c r="C2" s="42"/>
    </row>
    <row r="3" spans="1:4" s="18" customFormat="1" ht="13.5">
      <c r="A3" s="86" t="s">
        <v>0</v>
      </c>
      <c r="B3" s="88" t="s">
        <v>2</v>
      </c>
      <c r="C3" s="82" t="s">
        <v>988</v>
      </c>
      <c r="D3" s="17"/>
    </row>
    <row r="4" spans="1:4" s="18" customFormat="1" ht="13.5">
      <c r="A4" s="87"/>
      <c r="B4" s="86"/>
      <c r="C4" s="83"/>
      <c r="D4" s="17"/>
    </row>
    <row r="5" spans="1:4">
      <c r="A5" s="21">
        <v>1</v>
      </c>
      <c r="B5" s="22" t="s">
        <v>989</v>
      </c>
      <c r="C5" s="33">
        <v>2614.6</v>
      </c>
      <c r="D5" s="24"/>
    </row>
    <row r="6" spans="1:4">
      <c r="A6" s="21">
        <v>2</v>
      </c>
      <c r="B6" s="25" t="s">
        <v>133</v>
      </c>
      <c r="C6" s="33">
        <v>62.8</v>
      </c>
      <c r="D6" s="26"/>
    </row>
    <row r="7" spans="1:4">
      <c r="A7" s="21">
        <v>3</v>
      </c>
      <c r="B7" s="25" t="s">
        <v>1081</v>
      </c>
      <c r="C7" s="33">
        <v>90.2</v>
      </c>
      <c r="D7" s="26"/>
    </row>
    <row r="8" spans="1:4">
      <c r="A8" s="21">
        <v>4</v>
      </c>
      <c r="B8" s="25" t="s">
        <v>990</v>
      </c>
      <c r="C8" s="33">
        <v>213.4</v>
      </c>
      <c r="D8" s="26"/>
    </row>
    <row r="9" spans="1:4">
      <c r="A9" s="21">
        <v>5</v>
      </c>
      <c r="B9" s="25" t="s">
        <v>134</v>
      </c>
      <c r="C9" s="33">
        <v>2718.6</v>
      </c>
      <c r="D9" s="26"/>
    </row>
    <row r="10" spans="1:4">
      <c r="A10" s="21">
        <v>6</v>
      </c>
      <c r="B10" s="25" t="s">
        <v>135</v>
      </c>
      <c r="C10" s="33">
        <v>404</v>
      </c>
      <c r="D10" s="26"/>
    </row>
    <row r="11" spans="1:4">
      <c r="A11" s="21">
        <v>7</v>
      </c>
      <c r="B11" s="25" t="s">
        <v>136</v>
      </c>
      <c r="C11" s="33">
        <v>279.60000000000002</v>
      </c>
      <c r="D11" s="26"/>
    </row>
    <row r="12" spans="1:4">
      <c r="A12" s="21">
        <v>8</v>
      </c>
      <c r="B12" s="25" t="s">
        <v>991</v>
      </c>
      <c r="C12" s="33">
        <v>2021.8</v>
      </c>
      <c r="D12" s="26"/>
    </row>
    <row r="13" spans="1:4">
      <c r="A13" s="21">
        <v>9</v>
      </c>
      <c r="B13" s="25" t="s">
        <v>992</v>
      </c>
      <c r="C13" s="33">
        <v>2339</v>
      </c>
      <c r="D13" s="26"/>
    </row>
    <row r="14" spans="1:4">
      <c r="A14" s="21">
        <v>10</v>
      </c>
      <c r="B14" s="25" t="s">
        <v>1082</v>
      </c>
      <c r="C14" s="33">
        <v>485.4</v>
      </c>
      <c r="D14" s="26"/>
    </row>
    <row r="15" spans="1:4">
      <c r="A15" s="21">
        <v>11</v>
      </c>
      <c r="B15" s="25" t="s">
        <v>137</v>
      </c>
      <c r="C15" s="33">
        <v>0.6</v>
      </c>
      <c r="D15" s="26"/>
    </row>
    <row r="16" spans="1:4">
      <c r="A16" s="21">
        <v>12</v>
      </c>
      <c r="B16" s="25" t="s">
        <v>993</v>
      </c>
      <c r="C16" s="33">
        <v>2854</v>
      </c>
      <c r="D16" s="26"/>
    </row>
    <row r="17" spans="1:4">
      <c r="A17" s="21">
        <v>13</v>
      </c>
      <c r="B17" s="25" t="s">
        <v>138</v>
      </c>
      <c r="C17" s="33">
        <v>1084.2</v>
      </c>
      <c r="D17" s="26"/>
    </row>
    <row r="18" spans="1:4">
      <c r="A18" s="21">
        <v>14</v>
      </c>
      <c r="B18" s="25" t="s">
        <v>139</v>
      </c>
      <c r="C18" s="33">
        <v>80.599999999999994</v>
      </c>
      <c r="D18" s="26"/>
    </row>
    <row r="19" spans="1:4">
      <c r="A19" s="21">
        <v>15</v>
      </c>
      <c r="B19" s="25" t="s">
        <v>140</v>
      </c>
      <c r="C19" s="33">
        <v>688.8</v>
      </c>
      <c r="D19" s="26"/>
    </row>
    <row r="20" spans="1:4">
      <c r="A20" s="21">
        <v>16</v>
      </c>
      <c r="B20" s="25" t="s">
        <v>141</v>
      </c>
      <c r="C20" s="33">
        <v>447.4</v>
      </c>
      <c r="D20" s="26"/>
    </row>
    <row r="21" spans="1:4">
      <c r="A21" s="21">
        <v>17</v>
      </c>
      <c r="B21" s="25" t="s">
        <v>142</v>
      </c>
      <c r="C21" s="33">
        <v>334</v>
      </c>
      <c r="D21" s="26"/>
    </row>
    <row r="22" spans="1:4">
      <c r="A22" s="21">
        <v>18</v>
      </c>
      <c r="B22" s="25" t="s">
        <v>143</v>
      </c>
      <c r="C22" s="33">
        <v>386.8</v>
      </c>
      <c r="D22" s="26"/>
    </row>
    <row r="23" spans="1:4">
      <c r="A23" s="21">
        <v>19</v>
      </c>
      <c r="B23" s="25" t="s">
        <v>144</v>
      </c>
      <c r="C23" s="33">
        <v>61.2</v>
      </c>
      <c r="D23" s="26"/>
    </row>
    <row r="24" spans="1:4">
      <c r="A24" s="21">
        <v>20</v>
      </c>
      <c r="B24" s="25" t="s">
        <v>145</v>
      </c>
      <c r="C24" s="33">
        <v>25</v>
      </c>
      <c r="D24" s="26"/>
    </row>
    <row r="25" spans="1:4">
      <c r="A25" s="21">
        <v>21</v>
      </c>
      <c r="B25" s="25" t="s">
        <v>994</v>
      </c>
      <c r="C25" s="33">
        <v>84.2</v>
      </c>
      <c r="D25" s="26"/>
    </row>
    <row r="26" spans="1:4">
      <c r="A26" s="21">
        <v>22</v>
      </c>
      <c r="B26" s="25" t="s">
        <v>146</v>
      </c>
      <c r="C26" s="33">
        <v>1260.5999999999999</v>
      </c>
      <c r="D26" s="26"/>
    </row>
    <row r="27" spans="1:4">
      <c r="A27" s="21">
        <v>23</v>
      </c>
      <c r="B27" s="25" t="s">
        <v>147</v>
      </c>
      <c r="C27" s="33">
        <v>129.4</v>
      </c>
      <c r="D27" s="26"/>
    </row>
    <row r="28" spans="1:4">
      <c r="A28" s="21">
        <v>24</v>
      </c>
      <c r="B28" s="25" t="s">
        <v>1083</v>
      </c>
      <c r="C28" s="33">
        <v>95.6</v>
      </c>
      <c r="D28" s="26"/>
    </row>
    <row r="29" spans="1:4">
      <c r="A29" s="21">
        <v>25</v>
      </c>
      <c r="B29" s="25" t="s">
        <v>148</v>
      </c>
      <c r="C29" s="33">
        <v>159.19999999999999</v>
      </c>
      <c r="D29" s="26"/>
    </row>
    <row r="30" spans="1:4">
      <c r="A30" s="21">
        <v>26</v>
      </c>
      <c r="B30" s="25" t="s">
        <v>995</v>
      </c>
      <c r="C30" s="33">
        <v>1300.8</v>
      </c>
      <c r="D30" s="26"/>
    </row>
    <row r="31" spans="1:4">
      <c r="A31" s="21">
        <v>27</v>
      </c>
      <c r="B31" s="25" t="s">
        <v>149</v>
      </c>
      <c r="C31" s="33">
        <v>2263.1999999999998</v>
      </c>
      <c r="D31" s="26"/>
    </row>
    <row r="32" spans="1:4">
      <c r="A32" s="21">
        <v>28</v>
      </c>
      <c r="B32" s="25" t="s">
        <v>150</v>
      </c>
      <c r="C32" s="33">
        <v>145.80000000000001</v>
      </c>
      <c r="D32" s="26"/>
    </row>
    <row r="33" spans="1:4">
      <c r="A33" s="21">
        <v>29</v>
      </c>
      <c r="B33" s="25" t="s">
        <v>151</v>
      </c>
      <c r="C33" s="33">
        <v>981.4</v>
      </c>
      <c r="D33" s="26"/>
    </row>
    <row r="34" spans="1:4">
      <c r="A34" s="21">
        <v>30</v>
      </c>
      <c r="B34" s="25" t="s">
        <v>152</v>
      </c>
      <c r="C34" s="33">
        <v>24.4</v>
      </c>
      <c r="D34" s="26"/>
    </row>
    <row r="35" spans="1:4">
      <c r="A35" s="21">
        <v>31</v>
      </c>
      <c r="B35" s="25" t="s">
        <v>153</v>
      </c>
      <c r="C35" s="33">
        <v>116</v>
      </c>
      <c r="D35" s="26"/>
    </row>
    <row r="36" spans="1:4">
      <c r="A36" s="21">
        <v>32</v>
      </c>
      <c r="B36" s="25" t="s">
        <v>996</v>
      </c>
      <c r="C36" s="33">
        <v>6.2</v>
      </c>
      <c r="D36" s="26"/>
    </row>
    <row r="37" spans="1:4">
      <c r="A37" s="21">
        <v>33</v>
      </c>
      <c r="B37" s="25" t="s">
        <v>154</v>
      </c>
      <c r="C37" s="33">
        <v>544.6</v>
      </c>
      <c r="D37" s="26"/>
    </row>
    <row r="38" spans="1:4">
      <c r="A38" s="21">
        <v>34</v>
      </c>
      <c r="B38" s="25" t="s">
        <v>155</v>
      </c>
      <c r="C38" s="33">
        <v>1865.2</v>
      </c>
      <c r="D38" s="26"/>
    </row>
    <row r="39" spans="1:4">
      <c r="A39" s="21">
        <v>35</v>
      </c>
      <c r="B39" s="25" t="s">
        <v>997</v>
      </c>
      <c r="C39" s="33">
        <v>9.4</v>
      </c>
      <c r="D39" s="26"/>
    </row>
    <row r="40" spans="1:4">
      <c r="A40" s="21">
        <v>36</v>
      </c>
      <c r="B40" s="25" t="s">
        <v>156</v>
      </c>
      <c r="C40" s="33">
        <v>518.6</v>
      </c>
      <c r="D40" s="26"/>
    </row>
    <row r="41" spans="1:4">
      <c r="A41" s="21">
        <v>37</v>
      </c>
      <c r="B41" s="25" t="s">
        <v>157</v>
      </c>
      <c r="C41" s="33">
        <v>33.200000000000003</v>
      </c>
      <c r="D41" s="26"/>
    </row>
    <row r="42" spans="1:4">
      <c r="A42" s="21">
        <v>38</v>
      </c>
      <c r="B42" s="25" t="s">
        <v>998</v>
      </c>
      <c r="C42" s="33">
        <v>625.20000000000005</v>
      </c>
      <c r="D42" s="26"/>
    </row>
    <row r="43" spans="1:4">
      <c r="A43" s="21">
        <v>39</v>
      </c>
      <c r="B43" s="25" t="s">
        <v>158</v>
      </c>
      <c r="C43" s="33">
        <v>2055</v>
      </c>
      <c r="D43" s="26"/>
    </row>
    <row r="44" spans="1:4">
      <c r="A44" s="21">
        <v>40</v>
      </c>
      <c r="B44" s="25" t="s">
        <v>159</v>
      </c>
      <c r="C44" s="33">
        <v>244.2</v>
      </c>
      <c r="D44" s="26"/>
    </row>
    <row r="45" spans="1:4">
      <c r="A45" s="21">
        <v>41</v>
      </c>
      <c r="B45" s="25" t="s">
        <v>160</v>
      </c>
      <c r="C45" s="33">
        <v>138.6</v>
      </c>
      <c r="D45" s="26"/>
    </row>
    <row r="46" spans="1:4">
      <c r="A46" s="21">
        <v>42</v>
      </c>
      <c r="B46" s="25" t="s">
        <v>161</v>
      </c>
      <c r="C46" s="33">
        <v>469.8</v>
      </c>
      <c r="D46" s="26"/>
    </row>
    <row r="47" spans="1:4">
      <c r="A47" s="21">
        <v>43</v>
      </c>
      <c r="B47" s="25" t="s">
        <v>999</v>
      </c>
      <c r="C47" s="33">
        <v>39</v>
      </c>
      <c r="D47" s="26"/>
    </row>
    <row r="48" spans="1:4">
      <c r="A48" s="21">
        <v>44</v>
      </c>
      <c r="B48" s="25" t="s">
        <v>162</v>
      </c>
      <c r="C48" s="33">
        <v>412.4</v>
      </c>
      <c r="D48" s="26"/>
    </row>
    <row r="49" spans="1:4">
      <c r="A49" s="21">
        <v>45</v>
      </c>
      <c r="B49" s="25" t="s">
        <v>163</v>
      </c>
      <c r="C49" s="33">
        <v>419.4</v>
      </c>
      <c r="D49" s="26"/>
    </row>
    <row r="50" spans="1:4">
      <c r="A50" s="21">
        <v>46</v>
      </c>
      <c r="B50" s="25" t="s">
        <v>164</v>
      </c>
      <c r="C50" s="33">
        <v>183.2</v>
      </c>
      <c r="D50" s="26"/>
    </row>
    <row r="51" spans="1:4">
      <c r="A51" s="21">
        <v>47</v>
      </c>
      <c r="B51" s="25" t="s">
        <v>1000</v>
      </c>
      <c r="C51" s="33">
        <v>18.600000000000001</v>
      </c>
      <c r="D51" s="26"/>
    </row>
    <row r="52" spans="1:4">
      <c r="A52" s="21">
        <v>48</v>
      </c>
      <c r="B52" s="25" t="s">
        <v>165</v>
      </c>
      <c r="C52" s="33">
        <v>2709.2</v>
      </c>
      <c r="D52" s="26"/>
    </row>
    <row r="53" spans="1:4">
      <c r="A53" s="21">
        <v>49</v>
      </c>
      <c r="B53" s="25" t="s">
        <v>166</v>
      </c>
      <c r="C53" s="33">
        <v>470.4</v>
      </c>
      <c r="D53" s="26"/>
    </row>
    <row r="54" spans="1:4">
      <c r="A54" s="21">
        <v>50</v>
      </c>
      <c r="B54" s="25" t="s">
        <v>167</v>
      </c>
      <c r="C54" s="33">
        <v>254.6</v>
      </c>
      <c r="D54" s="26"/>
    </row>
    <row r="55" spans="1:4">
      <c r="A55" s="21">
        <v>51</v>
      </c>
      <c r="B55" s="25" t="s">
        <v>1001</v>
      </c>
      <c r="C55" s="33">
        <v>1229</v>
      </c>
      <c r="D55" s="26"/>
    </row>
    <row r="56" spans="1:4">
      <c r="A56" s="21">
        <v>52</v>
      </c>
      <c r="B56" s="25" t="s">
        <v>168</v>
      </c>
      <c r="C56" s="33">
        <v>400.6</v>
      </c>
      <c r="D56" s="26"/>
    </row>
    <row r="57" spans="1:4">
      <c r="A57" s="21">
        <v>53</v>
      </c>
      <c r="B57" s="25" t="s">
        <v>169</v>
      </c>
      <c r="C57" s="33">
        <v>132.80000000000001</v>
      </c>
      <c r="D57" s="26"/>
    </row>
    <row r="58" spans="1:4">
      <c r="A58" s="21">
        <v>54</v>
      </c>
      <c r="B58" s="25" t="s">
        <v>170</v>
      </c>
      <c r="C58" s="33">
        <v>40.200000000000003</v>
      </c>
      <c r="D58" s="26"/>
    </row>
    <row r="59" spans="1:4">
      <c r="A59" s="21">
        <v>55</v>
      </c>
      <c r="B59" s="25" t="s">
        <v>171</v>
      </c>
      <c r="C59" s="33">
        <v>31</v>
      </c>
      <c r="D59" s="26"/>
    </row>
    <row r="60" spans="1:4">
      <c r="A60" s="21">
        <v>56</v>
      </c>
      <c r="B60" s="25" t="s">
        <v>172</v>
      </c>
      <c r="C60" s="33">
        <v>1181.4000000000001</v>
      </c>
      <c r="D60" s="26"/>
    </row>
    <row r="61" spans="1:4">
      <c r="A61" s="21">
        <v>57</v>
      </c>
      <c r="B61" s="25" t="s">
        <v>1002</v>
      </c>
      <c r="C61" s="33">
        <v>51</v>
      </c>
      <c r="D61" s="26"/>
    </row>
    <row r="62" spans="1:4">
      <c r="A62" s="21">
        <v>58</v>
      </c>
      <c r="B62" s="25" t="s">
        <v>173</v>
      </c>
      <c r="C62" s="33">
        <v>449</v>
      </c>
      <c r="D62" s="26"/>
    </row>
    <row r="63" spans="1:4">
      <c r="A63" s="21">
        <v>59</v>
      </c>
      <c r="B63" s="25" t="s">
        <v>174</v>
      </c>
      <c r="C63" s="33">
        <v>486.8</v>
      </c>
      <c r="D63" s="26"/>
    </row>
    <row r="64" spans="1:4">
      <c r="A64" s="21">
        <v>60</v>
      </c>
      <c r="B64" s="25" t="s">
        <v>175</v>
      </c>
      <c r="C64" s="33">
        <v>538.6</v>
      </c>
      <c r="D64" s="26"/>
    </row>
    <row r="65" spans="1:4">
      <c r="A65" s="21">
        <v>61</v>
      </c>
      <c r="B65" s="25" t="s">
        <v>1003</v>
      </c>
      <c r="C65" s="33">
        <v>3152.6</v>
      </c>
      <c r="D65" s="26"/>
    </row>
    <row r="66" spans="1:4">
      <c r="A66" s="21">
        <v>62</v>
      </c>
      <c r="B66" s="25" t="s">
        <v>176</v>
      </c>
      <c r="C66" s="33">
        <v>2872.2</v>
      </c>
      <c r="D66" s="26"/>
    </row>
    <row r="67" spans="1:4">
      <c r="A67" s="21">
        <v>63</v>
      </c>
      <c r="B67" s="25" t="s">
        <v>177</v>
      </c>
      <c r="C67" s="33">
        <v>531.4</v>
      </c>
      <c r="D67" s="26"/>
    </row>
    <row r="68" spans="1:4">
      <c r="A68" s="21">
        <v>64</v>
      </c>
      <c r="B68" s="25" t="s">
        <v>178</v>
      </c>
      <c r="C68" s="33">
        <v>847.8</v>
      </c>
      <c r="D68" s="26"/>
    </row>
    <row r="69" spans="1:4">
      <c r="A69" s="21">
        <v>65</v>
      </c>
      <c r="B69" s="25" t="s">
        <v>1004</v>
      </c>
      <c r="C69" s="33">
        <v>1371.4</v>
      </c>
      <c r="D69" s="26"/>
    </row>
    <row r="70" spans="1:4">
      <c r="A70" s="21">
        <v>66</v>
      </c>
      <c r="B70" s="25" t="s">
        <v>180</v>
      </c>
      <c r="C70" s="33">
        <v>2595.1999999999998</v>
      </c>
      <c r="D70" s="26"/>
    </row>
    <row r="71" spans="1:4">
      <c r="A71" s="21">
        <v>67</v>
      </c>
      <c r="B71" s="25" t="s">
        <v>181</v>
      </c>
      <c r="C71" s="33">
        <v>241</v>
      </c>
      <c r="D71" s="26"/>
    </row>
    <row r="72" spans="1:4">
      <c r="A72" s="21">
        <v>68</v>
      </c>
      <c r="B72" s="25" t="s">
        <v>182</v>
      </c>
      <c r="C72" s="33">
        <v>2650.8</v>
      </c>
      <c r="D72" s="26"/>
    </row>
    <row r="73" spans="1:4">
      <c r="A73" s="21">
        <v>69</v>
      </c>
      <c r="B73" s="25" t="s">
        <v>183</v>
      </c>
      <c r="C73" s="33">
        <v>381</v>
      </c>
      <c r="D73" s="26"/>
    </row>
    <row r="74" spans="1:4">
      <c r="A74" s="21">
        <v>70</v>
      </c>
      <c r="B74" s="25" t="s">
        <v>184</v>
      </c>
      <c r="C74" s="33">
        <v>93.6</v>
      </c>
      <c r="D74" s="26"/>
    </row>
    <row r="75" spans="1:4">
      <c r="A75" s="21">
        <v>71</v>
      </c>
      <c r="B75" s="25" t="s">
        <v>185</v>
      </c>
      <c r="C75" s="33">
        <v>1521.4</v>
      </c>
      <c r="D75" s="26"/>
    </row>
    <row r="76" spans="1:4">
      <c r="A76" s="21">
        <v>72</v>
      </c>
      <c r="B76" s="25" t="s">
        <v>186</v>
      </c>
      <c r="C76" s="33">
        <v>61.2</v>
      </c>
      <c r="D76" s="26"/>
    </row>
    <row r="77" spans="1:4">
      <c r="A77" s="21">
        <v>73</v>
      </c>
      <c r="B77" s="25" t="s">
        <v>187</v>
      </c>
      <c r="C77" s="33">
        <v>1338.4</v>
      </c>
      <c r="D77" s="26"/>
    </row>
    <row r="78" spans="1:4">
      <c r="A78" s="21">
        <v>74</v>
      </c>
      <c r="B78" s="25" t="s">
        <v>188</v>
      </c>
      <c r="C78" s="33">
        <v>127.6</v>
      </c>
      <c r="D78" s="26"/>
    </row>
    <row r="79" spans="1:4">
      <c r="A79" s="21">
        <v>75</v>
      </c>
      <c r="B79" s="25" t="s">
        <v>189</v>
      </c>
      <c r="C79" s="33">
        <v>255.6</v>
      </c>
      <c r="D79" s="26"/>
    </row>
    <row r="80" spans="1:4">
      <c r="A80" s="21">
        <v>76</v>
      </c>
      <c r="B80" s="25" t="s">
        <v>190</v>
      </c>
      <c r="C80" s="33">
        <v>229.4</v>
      </c>
      <c r="D80" s="26"/>
    </row>
    <row r="81" spans="1:4">
      <c r="A81" s="21">
        <v>77</v>
      </c>
      <c r="B81" s="25" t="s">
        <v>191</v>
      </c>
      <c r="C81" s="33">
        <v>539.20000000000005</v>
      </c>
      <c r="D81" s="26"/>
    </row>
    <row r="82" spans="1:4">
      <c r="A82" s="21">
        <v>78</v>
      </c>
      <c r="B82" s="25" t="s">
        <v>1005</v>
      </c>
      <c r="C82" s="33">
        <v>224</v>
      </c>
      <c r="D82" s="26"/>
    </row>
    <row r="83" spans="1:4">
      <c r="A83" s="21">
        <v>79</v>
      </c>
      <c r="B83" s="25" t="s">
        <v>192</v>
      </c>
      <c r="C83" s="33">
        <v>25.6</v>
      </c>
      <c r="D83" s="26"/>
    </row>
    <row r="84" spans="1:4">
      <c r="A84" s="21">
        <v>80</v>
      </c>
      <c r="B84" s="25" t="s">
        <v>1006</v>
      </c>
      <c r="C84" s="33">
        <v>1123.2</v>
      </c>
      <c r="D84" s="26"/>
    </row>
    <row r="85" spans="1:4">
      <c r="A85" s="21">
        <v>81</v>
      </c>
      <c r="B85" s="25" t="s">
        <v>193</v>
      </c>
      <c r="C85" s="33">
        <v>643.6</v>
      </c>
      <c r="D85" s="26"/>
    </row>
    <row r="86" spans="1:4">
      <c r="A86" s="21">
        <v>82</v>
      </c>
      <c r="B86" s="25" t="s">
        <v>1007</v>
      </c>
      <c r="C86" s="33">
        <v>2</v>
      </c>
      <c r="D86" s="26"/>
    </row>
    <row r="87" spans="1:4">
      <c r="A87" s="21">
        <v>83</v>
      </c>
      <c r="B87" s="25" t="s">
        <v>194</v>
      </c>
      <c r="C87" s="33">
        <v>1321.6</v>
      </c>
      <c r="D87" s="26"/>
    </row>
    <row r="88" spans="1:4">
      <c r="A88" s="21">
        <v>84</v>
      </c>
      <c r="B88" s="25" t="s">
        <v>195</v>
      </c>
      <c r="C88" s="33">
        <v>64.599999999999994</v>
      </c>
      <c r="D88" s="26"/>
    </row>
    <row r="89" spans="1:4">
      <c r="A89" s="21">
        <v>85</v>
      </c>
      <c r="B89" s="25" t="s">
        <v>196</v>
      </c>
      <c r="C89" s="33">
        <v>387</v>
      </c>
      <c r="D89" s="26"/>
    </row>
    <row r="90" spans="1:4">
      <c r="A90" s="21">
        <v>86</v>
      </c>
      <c r="B90" s="25" t="s">
        <v>197</v>
      </c>
      <c r="C90" s="33">
        <v>1366.2</v>
      </c>
      <c r="D90" s="26"/>
    </row>
    <row r="91" spans="1:4">
      <c r="A91" s="21">
        <v>87</v>
      </c>
      <c r="B91" s="25" t="s">
        <v>198</v>
      </c>
      <c r="C91" s="33">
        <v>321.60000000000002</v>
      </c>
      <c r="D91" s="26"/>
    </row>
    <row r="92" spans="1:4">
      <c r="A92" s="21">
        <v>88</v>
      </c>
      <c r="B92" s="25" t="s">
        <v>199</v>
      </c>
      <c r="C92" s="33">
        <v>105.4</v>
      </c>
      <c r="D92" s="26"/>
    </row>
    <row r="93" spans="1:4">
      <c r="A93" s="21">
        <v>89</v>
      </c>
      <c r="B93" s="25" t="s">
        <v>200</v>
      </c>
      <c r="C93" s="33">
        <v>968.8</v>
      </c>
      <c r="D93" s="26"/>
    </row>
    <row r="94" spans="1:4">
      <c r="A94" s="21">
        <v>90</v>
      </c>
      <c r="B94" s="25" t="s">
        <v>201</v>
      </c>
      <c r="C94" s="33">
        <v>1752.4</v>
      </c>
      <c r="D94" s="26"/>
    </row>
    <row r="95" spans="1:4">
      <c r="A95" s="21">
        <v>91</v>
      </c>
      <c r="B95" s="25" t="s">
        <v>202</v>
      </c>
      <c r="C95" s="33">
        <v>2702.6</v>
      </c>
      <c r="D95" s="26"/>
    </row>
    <row r="96" spans="1:4">
      <c r="A96" s="21">
        <v>92</v>
      </c>
      <c r="B96" s="25" t="s">
        <v>203</v>
      </c>
      <c r="C96" s="33">
        <v>14.4</v>
      </c>
      <c r="D96" s="26"/>
    </row>
    <row r="97" spans="1:4">
      <c r="A97" s="21">
        <v>93</v>
      </c>
      <c r="B97" s="25" t="s">
        <v>204</v>
      </c>
      <c r="C97" s="33">
        <v>1388.8</v>
      </c>
      <c r="D97" s="26"/>
    </row>
    <row r="98" spans="1:4">
      <c r="A98" s="21">
        <v>94</v>
      </c>
      <c r="B98" s="25" t="s">
        <v>205</v>
      </c>
      <c r="C98" s="33">
        <v>1016.8</v>
      </c>
      <c r="D98" s="26"/>
    </row>
    <row r="99" spans="1:4">
      <c r="A99" s="21">
        <v>95</v>
      </c>
      <c r="B99" s="25" t="s">
        <v>206</v>
      </c>
      <c r="C99" s="33">
        <v>970.2</v>
      </c>
      <c r="D99" s="26"/>
    </row>
    <row r="100" spans="1:4">
      <c r="A100" s="21">
        <v>96</v>
      </c>
      <c r="B100" s="25" t="s">
        <v>207</v>
      </c>
      <c r="C100" s="33">
        <v>19.8</v>
      </c>
      <c r="D100" s="26"/>
    </row>
    <row r="101" spans="1:4">
      <c r="A101" s="21">
        <v>97</v>
      </c>
      <c r="B101" s="25" t="s">
        <v>1008</v>
      </c>
      <c r="C101" s="33">
        <v>2962.8</v>
      </c>
      <c r="D101" s="26"/>
    </row>
    <row r="102" spans="1:4">
      <c r="A102" s="21">
        <v>98</v>
      </c>
      <c r="B102" s="25" t="s">
        <v>208</v>
      </c>
      <c r="C102" s="33">
        <v>2345.4</v>
      </c>
      <c r="D102" s="26"/>
    </row>
    <row r="103" spans="1:4">
      <c r="A103" s="21">
        <v>99</v>
      </c>
      <c r="B103" s="25" t="s">
        <v>209</v>
      </c>
      <c r="C103" s="33">
        <v>1658.6</v>
      </c>
      <c r="D103" s="26"/>
    </row>
    <row r="104" spans="1:4">
      <c r="A104" s="21">
        <v>100</v>
      </c>
      <c r="B104" s="25" t="s">
        <v>210</v>
      </c>
      <c r="C104" s="33">
        <v>2683.2</v>
      </c>
      <c r="D104" s="26"/>
    </row>
    <row r="105" spans="1:4">
      <c r="A105" s="21">
        <v>101</v>
      </c>
      <c r="B105" s="25" t="s">
        <v>211</v>
      </c>
      <c r="C105" s="33">
        <v>583.79999999999995</v>
      </c>
      <c r="D105" s="26"/>
    </row>
    <row r="106" spans="1:4">
      <c r="A106" s="21">
        <v>102</v>
      </c>
      <c r="B106" s="25" t="s">
        <v>1009</v>
      </c>
      <c r="C106" s="33">
        <v>0.2</v>
      </c>
      <c r="D106" s="26"/>
    </row>
    <row r="107" spans="1:4">
      <c r="A107" s="21">
        <v>103</v>
      </c>
      <c r="B107" s="25" t="s">
        <v>212</v>
      </c>
      <c r="C107" s="33">
        <v>206.6</v>
      </c>
      <c r="D107" s="26"/>
    </row>
    <row r="108" spans="1:4">
      <c r="A108" s="21">
        <v>104</v>
      </c>
      <c r="B108" s="25" t="s">
        <v>213</v>
      </c>
      <c r="C108" s="33">
        <v>864</v>
      </c>
      <c r="D108" s="26"/>
    </row>
    <row r="109" spans="1:4">
      <c r="A109" s="21">
        <v>105</v>
      </c>
      <c r="B109" s="25" t="s">
        <v>214</v>
      </c>
      <c r="C109" s="33">
        <v>1785.6</v>
      </c>
      <c r="D109" s="26"/>
    </row>
    <row r="110" spans="1:4">
      <c r="A110" s="21">
        <v>106</v>
      </c>
      <c r="B110" s="25" t="s">
        <v>215</v>
      </c>
      <c r="C110" s="33">
        <v>350.8</v>
      </c>
      <c r="D110" s="26"/>
    </row>
    <row r="111" spans="1:4">
      <c r="A111" s="21">
        <v>107</v>
      </c>
      <c r="B111" s="25" t="s">
        <v>216</v>
      </c>
      <c r="C111" s="33">
        <v>645.6</v>
      </c>
      <c r="D111" s="26"/>
    </row>
    <row r="112" spans="1:4">
      <c r="A112" s="21">
        <v>108</v>
      </c>
      <c r="B112" s="25" t="s">
        <v>217</v>
      </c>
      <c r="C112" s="33">
        <v>495.6</v>
      </c>
      <c r="D112" s="26"/>
    </row>
    <row r="113" spans="1:4">
      <c r="A113" s="21">
        <v>109</v>
      </c>
      <c r="B113" s="25" t="s">
        <v>218</v>
      </c>
      <c r="C113" s="33">
        <v>1681</v>
      </c>
      <c r="D113" s="26"/>
    </row>
    <row r="114" spans="1:4">
      <c r="A114" s="21">
        <v>110</v>
      </c>
      <c r="B114" s="25" t="s">
        <v>219</v>
      </c>
      <c r="C114" s="33">
        <v>339.8</v>
      </c>
      <c r="D114" s="26"/>
    </row>
    <row r="115" spans="1:4">
      <c r="A115" s="21">
        <v>111</v>
      </c>
      <c r="B115" s="25" t="s">
        <v>220</v>
      </c>
      <c r="C115" s="33">
        <v>432</v>
      </c>
      <c r="D115" s="26"/>
    </row>
    <row r="116" spans="1:4">
      <c r="A116" s="21">
        <v>112</v>
      </c>
      <c r="B116" s="25" t="s">
        <v>1010</v>
      </c>
      <c r="C116" s="33">
        <v>103.6</v>
      </c>
      <c r="D116" s="26"/>
    </row>
    <row r="117" spans="1:4">
      <c r="A117" s="21">
        <v>113</v>
      </c>
      <c r="B117" s="25" t="s">
        <v>221</v>
      </c>
      <c r="C117" s="33">
        <v>40</v>
      </c>
      <c r="D117" s="26"/>
    </row>
    <row r="118" spans="1:4">
      <c r="A118" s="21">
        <v>114</v>
      </c>
      <c r="B118" s="25" t="s">
        <v>1011</v>
      </c>
      <c r="C118" s="33">
        <v>91.2</v>
      </c>
      <c r="D118" s="26"/>
    </row>
    <row r="119" spans="1:4">
      <c r="A119" s="21">
        <v>115</v>
      </c>
      <c r="B119" s="25" t="s">
        <v>222</v>
      </c>
      <c r="C119" s="33">
        <v>442.4</v>
      </c>
      <c r="D119" s="26"/>
    </row>
    <row r="120" spans="1:4">
      <c r="A120" s="21">
        <v>116</v>
      </c>
      <c r="B120" s="25" t="s">
        <v>223</v>
      </c>
      <c r="C120" s="33">
        <v>177.6</v>
      </c>
      <c r="D120" s="26"/>
    </row>
    <row r="121" spans="1:4">
      <c r="A121" s="21">
        <v>117</v>
      </c>
      <c r="B121" s="25" t="s">
        <v>224</v>
      </c>
      <c r="C121" s="33">
        <v>479.2</v>
      </c>
      <c r="D121" s="26"/>
    </row>
    <row r="122" spans="1:4">
      <c r="A122" s="21">
        <v>118</v>
      </c>
      <c r="B122" s="25" t="s">
        <v>225</v>
      </c>
      <c r="C122" s="33">
        <v>53</v>
      </c>
      <c r="D122" s="26"/>
    </row>
    <row r="123" spans="1:4">
      <c r="A123" s="21">
        <v>119</v>
      </c>
      <c r="B123" s="25" t="s">
        <v>226</v>
      </c>
      <c r="C123" s="33">
        <v>493.2</v>
      </c>
      <c r="D123" s="26"/>
    </row>
    <row r="124" spans="1:4">
      <c r="A124" s="21">
        <v>120</v>
      </c>
      <c r="B124" s="25" t="s">
        <v>227</v>
      </c>
      <c r="C124" s="33">
        <v>144.6</v>
      </c>
      <c r="D124" s="26"/>
    </row>
    <row r="125" spans="1:4">
      <c r="A125" s="21">
        <v>121</v>
      </c>
      <c r="B125" s="25" t="s">
        <v>228</v>
      </c>
      <c r="C125" s="33">
        <v>33</v>
      </c>
      <c r="D125" s="26"/>
    </row>
    <row r="126" spans="1:4">
      <c r="A126" s="21">
        <v>122</v>
      </c>
      <c r="B126" s="25" t="s">
        <v>229</v>
      </c>
      <c r="C126" s="33">
        <v>284</v>
      </c>
      <c r="D126" s="26"/>
    </row>
    <row r="127" spans="1:4">
      <c r="A127" s="21">
        <v>123</v>
      </c>
      <c r="B127" s="25" t="s">
        <v>230</v>
      </c>
      <c r="C127" s="33">
        <v>35.200000000000003</v>
      </c>
      <c r="D127" s="26"/>
    </row>
    <row r="128" spans="1:4">
      <c r="A128" s="21">
        <v>124</v>
      </c>
      <c r="B128" s="25" t="s">
        <v>231</v>
      </c>
      <c r="C128" s="33">
        <v>2026.6</v>
      </c>
      <c r="D128" s="26"/>
    </row>
    <row r="129" spans="1:4">
      <c r="A129" s="21">
        <v>125</v>
      </c>
      <c r="B129" s="25" t="s">
        <v>1012</v>
      </c>
      <c r="C129" s="33">
        <v>1084.4000000000001</v>
      </c>
      <c r="D129" s="26"/>
    </row>
    <row r="130" spans="1:4">
      <c r="A130" s="21">
        <v>126</v>
      </c>
      <c r="B130" s="25" t="s">
        <v>232</v>
      </c>
      <c r="C130" s="33">
        <v>393.8</v>
      </c>
      <c r="D130" s="26"/>
    </row>
    <row r="131" spans="1:4">
      <c r="A131" s="21">
        <v>127</v>
      </c>
      <c r="B131" s="25" t="s">
        <v>233</v>
      </c>
      <c r="C131" s="33">
        <v>53.2</v>
      </c>
      <c r="D131" s="26"/>
    </row>
    <row r="132" spans="1:4">
      <c r="A132" s="21">
        <v>128</v>
      </c>
      <c r="B132" s="25" t="s">
        <v>1013</v>
      </c>
      <c r="C132" s="33">
        <v>184</v>
      </c>
      <c r="D132" s="26"/>
    </row>
    <row r="133" spans="1:4">
      <c r="A133" s="21">
        <v>129</v>
      </c>
      <c r="B133" s="25" t="s">
        <v>234</v>
      </c>
      <c r="C133" s="33">
        <v>444.8</v>
      </c>
      <c r="D133" s="26"/>
    </row>
    <row r="134" spans="1:4">
      <c r="A134" s="21">
        <v>130</v>
      </c>
      <c r="B134" s="25" t="s">
        <v>235</v>
      </c>
      <c r="C134" s="33">
        <v>63.6</v>
      </c>
      <c r="D134" s="26"/>
    </row>
    <row r="135" spans="1:4">
      <c r="A135" s="21">
        <v>131</v>
      </c>
      <c r="B135" s="25" t="s">
        <v>1014</v>
      </c>
      <c r="C135" s="33">
        <v>158.6</v>
      </c>
      <c r="D135" s="26"/>
    </row>
    <row r="136" spans="1:4">
      <c r="A136" s="21">
        <v>132</v>
      </c>
      <c r="B136" s="25" t="s">
        <v>236</v>
      </c>
      <c r="C136" s="33">
        <v>172.2</v>
      </c>
      <c r="D136" s="26"/>
    </row>
    <row r="137" spans="1:4">
      <c r="A137" s="21">
        <v>133</v>
      </c>
      <c r="B137" s="25" t="s">
        <v>237</v>
      </c>
      <c r="C137" s="33">
        <v>4.8</v>
      </c>
      <c r="D137" s="26"/>
    </row>
    <row r="138" spans="1:4">
      <c r="A138" s="21">
        <v>134</v>
      </c>
      <c r="B138" s="25" t="s">
        <v>238</v>
      </c>
      <c r="C138" s="33">
        <v>400.8</v>
      </c>
      <c r="D138" s="26"/>
    </row>
    <row r="139" spans="1:4">
      <c r="A139" s="21">
        <v>135</v>
      </c>
      <c r="B139" s="25" t="s">
        <v>1015</v>
      </c>
      <c r="C139" s="33">
        <v>21.2</v>
      </c>
      <c r="D139" s="26"/>
    </row>
    <row r="140" spans="1:4">
      <c r="A140" s="21">
        <v>136</v>
      </c>
      <c r="B140" s="25" t="s">
        <v>239</v>
      </c>
      <c r="C140" s="33">
        <v>88.8</v>
      </c>
      <c r="D140" s="26"/>
    </row>
    <row r="141" spans="1:4">
      <c r="A141" s="21">
        <v>137</v>
      </c>
      <c r="B141" s="25" t="s">
        <v>240</v>
      </c>
      <c r="C141" s="33">
        <v>412.2</v>
      </c>
      <c r="D141" s="26"/>
    </row>
    <row r="142" spans="1:4">
      <c r="A142" s="21">
        <v>138</v>
      </c>
      <c r="B142" s="25" t="s">
        <v>241</v>
      </c>
      <c r="C142" s="33">
        <v>312.2</v>
      </c>
      <c r="D142" s="26"/>
    </row>
    <row r="143" spans="1:4">
      <c r="A143" s="21">
        <v>139</v>
      </c>
      <c r="B143" s="25" t="s">
        <v>242</v>
      </c>
      <c r="C143" s="33">
        <v>2129</v>
      </c>
      <c r="D143" s="26"/>
    </row>
    <row r="144" spans="1:4">
      <c r="A144" s="21">
        <v>140</v>
      </c>
      <c r="B144" s="25" t="s">
        <v>243</v>
      </c>
      <c r="C144" s="33">
        <v>2564.1999999999998</v>
      </c>
      <c r="D144" s="26"/>
    </row>
    <row r="145" spans="1:4">
      <c r="A145" s="21">
        <v>141</v>
      </c>
      <c r="B145" s="25" t="s">
        <v>244</v>
      </c>
      <c r="C145" s="33">
        <v>34.6</v>
      </c>
      <c r="D145" s="26"/>
    </row>
    <row r="146" spans="1:4">
      <c r="A146" s="21">
        <v>142</v>
      </c>
      <c r="B146" s="25" t="s">
        <v>1016</v>
      </c>
      <c r="C146" s="33">
        <v>27.4</v>
      </c>
      <c r="D146" s="26"/>
    </row>
    <row r="147" spans="1:4">
      <c r="A147" s="21">
        <v>143</v>
      </c>
      <c r="B147" s="25" t="s">
        <v>245</v>
      </c>
      <c r="C147" s="33">
        <v>122.2</v>
      </c>
      <c r="D147" s="26"/>
    </row>
    <row r="148" spans="1:4">
      <c r="A148" s="21">
        <v>144</v>
      </c>
      <c r="B148" s="25" t="s">
        <v>246</v>
      </c>
      <c r="C148" s="33">
        <v>378.2</v>
      </c>
      <c r="D148" s="26"/>
    </row>
    <row r="149" spans="1:4">
      <c r="A149" s="21">
        <v>145</v>
      </c>
      <c r="B149" s="25" t="s">
        <v>247</v>
      </c>
      <c r="C149" s="33">
        <v>368.8</v>
      </c>
      <c r="D149" s="26"/>
    </row>
    <row r="150" spans="1:4">
      <c r="A150" s="21">
        <v>146</v>
      </c>
      <c r="B150" s="25" t="s">
        <v>248</v>
      </c>
      <c r="C150" s="33">
        <v>222.6</v>
      </c>
      <c r="D150" s="26"/>
    </row>
    <row r="151" spans="1:4">
      <c r="A151" s="21">
        <v>147</v>
      </c>
      <c r="B151" s="25" t="s">
        <v>249</v>
      </c>
      <c r="C151" s="33">
        <v>138.19999999999999</v>
      </c>
      <c r="D151" s="26"/>
    </row>
    <row r="152" spans="1:4">
      <c r="A152" s="21">
        <v>148</v>
      </c>
      <c r="B152" s="25" t="s">
        <v>250</v>
      </c>
      <c r="C152" s="33">
        <v>105</v>
      </c>
      <c r="D152" s="26"/>
    </row>
    <row r="153" spans="1:4">
      <c r="A153" s="21">
        <v>149</v>
      </c>
      <c r="B153" s="25" t="s">
        <v>1017</v>
      </c>
      <c r="C153" s="33">
        <v>10.4</v>
      </c>
      <c r="D153" s="26"/>
    </row>
    <row r="154" spans="1:4">
      <c r="A154" s="21">
        <v>150</v>
      </c>
      <c r="B154" s="25" t="s">
        <v>251</v>
      </c>
      <c r="C154" s="33">
        <v>6.6</v>
      </c>
      <c r="D154" s="26"/>
    </row>
    <row r="155" spans="1:4">
      <c r="A155" s="21">
        <v>151</v>
      </c>
      <c r="B155" s="25" t="s">
        <v>252</v>
      </c>
      <c r="C155" s="33">
        <v>3.2</v>
      </c>
      <c r="D155" s="26"/>
    </row>
    <row r="156" spans="1:4">
      <c r="A156" s="21">
        <v>152</v>
      </c>
      <c r="B156" s="25" t="s">
        <v>253</v>
      </c>
      <c r="C156" s="33">
        <v>0.2</v>
      </c>
      <c r="D156" s="26"/>
    </row>
    <row r="157" spans="1:4">
      <c r="A157" s="21">
        <v>153</v>
      </c>
      <c r="B157" s="25" t="s">
        <v>254</v>
      </c>
      <c r="C157" s="33">
        <v>57.8</v>
      </c>
      <c r="D157" s="26"/>
    </row>
    <row r="158" spans="1:4">
      <c r="A158" s="21">
        <v>154</v>
      </c>
      <c r="B158" s="25" t="s">
        <v>255</v>
      </c>
      <c r="C158" s="33">
        <v>50</v>
      </c>
      <c r="D158" s="26"/>
    </row>
    <row r="159" spans="1:4">
      <c r="A159" s="21">
        <v>155</v>
      </c>
      <c r="B159" s="25" t="s">
        <v>256</v>
      </c>
      <c r="C159" s="33">
        <v>2963.4</v>
      </c>
      <c r="D159" s="26"/>
    </row>
    <row r="160" spans="1:4">
      <c r="A160" s="21">
        <v>156</v>
      </c>
      <c r="B160" s="25" t="s">
        <v>257</v>
      </c>
      <c r="C160" s="33">
        <v>1794.4</v>
      </c>
      <c r="D160" s="26"/>
    </row>
    <row r="161" spans="1:4">
      <c r="A161" s="21">
        <v>157</v>
      </c>
      <c r="B161" s="25" t="s">
        <v>258</v>
      </c>
      <c r="C161" s="33">
        <v>1723</v>
      </c>
      <c r="D161" s="26"/>
    </row>
    <row r="162" spans="1:4">
      <c r="A162" s="21">
        <v>158</v>
      </c>
      <c r="B162" s="25" t="s">
        <v>259</v>
      </c>
      <c r="C162" s="33">
        <v>197</v>
      </c>
      <c r="D162" s="26"/>
    </row>
    <row r="163" spans="1:4">
      <c r="A163" s="21">
        <v>159</v>
      </c>
      <c r="B163" s="25" t="s">
        <v>260</v>
      </c>
      <c r="C163" s="33">
        <v>656.8</v>
      </c>
      <c r="D163" s="26"/>
    </row>
    <row r="164" spans="1:4">
      <c r="A164" s="21">
        <v>160</v>
      </c>
      <c r="B164" s="25" t="s">
        <v>261</v>
      </c>
      <c r="C164" s="33">
        <v>1955.8</v>
      </c>
      <c r="D164" s="26"/>
    </row>
    <row r="165" spans="1:4">
      <c r="A165" s="21">
        <v>161</v>
      </c>
      <c r="B165" s="25" t="s">
        <v>262</v>
      </c>
      <c r="C165" s="33">
        <v>937</v>
      </c>
      <c r="D165" s="26"/>
    </row>
    <row r="166" spans="1:4">
      <c r="A166" s="21">
        <v>162</v>
      </c>
      <c r="B166" s="25" t="s">
        <v>263</v>
      </c>
      <c r="C166" s="33">
        <v>2326.4</v>
      </c>
      <c r="D166" s="26"/>
    </row>
    <row r="167" spans="1:4">
      <c r="A167" s="21">
        <v>163</v>
      </c>
      <c r="B167" s="25" t="s">
        <v>264</v>
      </c>
      <c r="C167" s="33">
        <v>1443.4</v>
      </c>
      <c r="D167" s="26"/>
    </row>
    <row r="168" spans="1:4">
      <c r="A168" s="21">
        <v>164</v>
      </c>
      <c r="B168" s="25" t="s">
        <v>265</v>
      </c>
      <c r="C168" s="33">
        <v>2354</v>
      </c>
      <c r="D168" s="26"/>
    </row>
    <row r="169" spans="1:4">
      <c r="A169" s="21">
        <v>165</v>
      </c>
      <c r="B169" s="25" t="s">
        <v>266</v>
      </c>
      <c r="C169" s="33">
        <v>928.2</v>
      </c>
      <c r="D169" s="26"/>
    </row>
    <row r="170" spans="1:4">
      <c r="A170" s="21">
        <v>166</v>
      </c>
      <c r="B170" s="25" t="s">
        <v>267</v>
      </c>
      <c r="C170" s="33">
        <v>177.2</v>
      </c>
      <c r="D170" s="26"/>
    </row>
    <row r="171" spans="1:4">
      <c r="A171" s="21">
        <v>167</v>
      </c>
      <c r="B171" s="25" t="s">
        <v>268</v>
      </c>
      <c r="C171" s="33">
        <v>1233.8</v>
      </c>
      <c r="D171" s="26"/>
    </row>
    <row r="172" spans="1:4">
      <c r="A172" s="21">
        <v>168</v>
      </c>
      <c r="B172" s="25" t="s">
        <v>269</v>
      </c>
      <c r="C172" s="33">
        <v>20.2</v>
      </c>
      <c r="D172" s="26"/>
    </row>
    <row r="173" spans="1:4">
      <c r="A173" s="21">
        <v>169</v>
      </c>
      <c r="B173" s="25" t="s">
        <v>270</v>
      </c>
      <c r="C173" s="33">
        <v>258.8</v>
      </c>
      <c r="D173" s="26"/>
    </row>
    <row r="174" spans="1:4">
      <c r="A174" s="21">
        <v>170</v>
      </c>
      <c r="B174" s="25" t="s">
        <v>271</v>
      </c>
      <c r="C174" s="33">
        <v>0.2</v>
      </c>
      <c r="D174" s="26"/>
    </row>
    <row r="175" spans="1:4">
      <c r="A175" s="21">
        <v>171</v>
      </c>
      <c r="B175" s="25" t="s">
        <v>272</v>
      </c>
      <c r="C175" s="33">
        <v>189.8</v>
      </c>
      <c r="D175" s="26"/>
    </row>
    <row r="176" spans="1:4">
      <c r="A176" s="21">
        <v>172</v>
      </c>
      <c r="B176" s="25" t="s">
        <v>273</v>
      </c>
      <c r="C176" s="33">
        <v>128.6</v>
      </c>
      <c r="D176" s="26"/>
    </row>
    <row r="177" spans="1:4">
      <c r="A177" s="21">
        <v>173</v>
      </c>
      <c r="B177" s="25" t="s">
        <v>1018</v>
      </c>
      <c r="C177" s="33">
        <v>11</v>
      </c>
      <c r="D177" s="26"/>
    </row>
    <row r="178" spans="1:4">
      <c r="A178" s="21">
        <v>174</v>
      </c>
      <c r="B178" s="25" t="s">
        <v>274</v>
      </c>
      <c r="C178" s="33">
        <v>1406.4</v>
      </c>
      <c r="D178" s="26"/>
    </row>
    <row r="179" spans="1:4">
      <c r="A179" s="21">
        <v>175</v>
      </c>
      <c r="B179" s="25" t="s">
        <v>275</v>
      </c>
      <c r="C179" s="33">
        <v>92.2</v>
      </c>
      <c r="D179" s="26"/>
    </row>
    <row r="180" spans="1:4">
      <c r="A180" s="21">
        <v>176</v>
      </c>
      <c r="B180" s="25" t="s">
        <v>276</v>
      </c>
      <c r="C180" s="33">
        <v>60.4</v>
      </c>
      <c r="D180" s="26"/>
    </row>
    <row r="181" spans="1:4">
      <c r="A181" s="21">
        <v>177</v>
      </c>
      <c r="B181" s="25" t="s">
        <v>1019</v>
      </c>
      <c r="C181" s="33">
        <v>143.6</v>
      </c>
      <c r="D181" s="26"/>
    </row>
    <row r="182" spans="1:4">
      <c r="A182" s="21">
        <v>178</v>
      </c>
      <c r="B182" s="25" t="s">
        <v>277</v>
      </c>
      <c r="C182" s="33">
        <v>1200.2</v>
      </c>
      <c r="D182" s="26"/>
    </row>
    <row r="183" spans="1:4">
      <c r="A183" s="21">
        <v>179</v>
      </c>
      <c r="B183" s="25" t="s">
        <v>1020</v>
      </c>
      <c r="C183" s="33">
        <v>495.2</v>
      </c>
      <c r="D183" s="26"/>
    </row>
    <row r="184" spans="1:4">
      <c r="A184" s="21">
        <v>180</v>
      </c>
      <c r="B184" s="25" t="s">
        <v>278</v>
      </c>
      <c r="C184" s="33">
        <v>1450</v>
      </c>
      <c r="D184" s="26"/>
    </row>
    <row r="185" spans="1:4">
      <c r="A185" s="21">
        <v>181</v>
      </c>
      <c r="B185" s="25" t="s">
        <v>1021</v>
      </c>
      <c r="C185" s="33">
        <v>2793.6</v>
      </c>
      <c r="D185" s="26"/>
    </row>
    <row r="186" spans="1:4">
      <c r="A186" s="21">
        <v>182</v>
      </c>
      <c r="B186" s="25" t="s">
        <v>1022</v>
      </c>
      <c r="C186" s="33">
        <v>1801.2</v>
      </c>
      <c r="D186" s="26"/>
    </row>
    <row r="187" spans="1:4">
      <c r="A187" s="21">
        <v>183</v>
      </c>
      <c r="B187" s="25" t="s">
        <v>279</v>
      </c>
      <c r="C187" s="33">
        <v>1</v>
      </c>
      <c r="D187" s="26"/>
    </row>
    <row r="188" spans="1:4">
      <c r="A188" s="21">
        <v>184</v>
      </c>
      <c r="B188" s="25" t="s">
        <v>280</v>
      </c>
      <c r="C188" s="33">
        <v>280.39999999999998</v>
      </c>
      <c r="D188" s="26"/>
    </row>
    <row r="189" spans="1:4">
      <c r="A189" s="21">
        <v>185</v>
      </c>
      <c r="B189" s="25" t="s">
        <v>281</v>
      </c>
      <c r="C189" s="33">
        <v>146.6</v>
      </c>
      <c r="D189" s="26"/>
    </row>
    <row r="190" spans="1:4">
      <c r="A190" s="21">
        <v>186</v>
      </c>
      <c r="B190" s="25" t="s">
        <v>282</v>
      </c>
      <c r="C190" s="33">
        <v>133.80000000000001</v>
      </c>
      <c r="D190" s="26"/>
    </row>
    <row r="191" spans="1:4">
      <c r="A191" s="21">
        <v>187</v>
      </c>
      <c r="B191" s="25" t="s">
        <v>283</v>
      </c>
      <c r="C191" s="33">
        <v>4</v>
      </c>
      <c r="D191" s="26"/>
    </row>
    <row r="192" spans="1:4">
      <c r="A192" s="21">
        <v>188</v>
      </c>
      <c r="B192" s="25" t="s">
        <v>284</v>
      </c>
      <c r="C192" s="33">
        <v>713.8</v>
      </c>
      <c r="D192" s="26"/>
    </row>
    <row r="193" spans="1:4">
      <c r="A193" s="21">
        <v>189</v>
      </c>
      <c r="B193" s="25" t="s">
        <v>285</v>
      </c>
      <c r="C193" s="33">
        <v>134.4</v>
      </c>
      <c r="D193" s="26"/>
    </row>
    <row r="194" spans="1:4">
      <c r="A194" s="21">
        <v>190</v>
      </c>
      <c r="B194" s="25" t="s">
        <v>286</v>
      </c>
      <c r="C194" s="33">
        <v>795.6</v>
      </c>
      <c r="D194" s="26"/>
    </row>
    <row r="195" spans="1:4">
      <c r="A195" s="21">
        <v>191</v>
      </c>
      <c r="B195" s="25" t="s">
        <v>287</v>
      </c>
      <c r="C195" s="33">
        <v>603.6</v>
      </c>
      <c r="D195" s="26"/>
    </row>
    <row r="196" spans="1:4">
      <c r="A196" s="21">
        <v>192</v>
      </c>
      <c r="B196" s="25" t="s">
        <v>288</v>
      </c>
      <c r="C196" s="33">
        <v>242.6</v>
      </c>
      <c r="D196" s="26"/>
    </row>
    <row r="197" spans="1:4">
      <c r="A197" s="21">
        <v>193</v>
      </c>
      <c r="B197" s="25" t="s">
        <v>289</v>
      </c>
      <c r="C197" s="33">
        <v>627</v>
      </c>
      <c r="D197" s="26"/>
    </row>
    <row r="198" spans="1:4">
      <c r="A198" s="21">
        <v>194</v>
      </c>
      <c r="B198" s="25" t="s">
        <v>290</v>
      </c>
      <c r="C198" s="33">
        <v>480.6</v>
      </c>
      <c r="D198" s="26"/>
    </row>
    <row r="199" spans="1:4">
      <c r="A199" s="21">
        <v>195</v>
      </c>
      <c r="B199" s="25" t="s">
        <v>291</v>
      </c>
      <c r="C199" s="33">
        <v>955.6</v>
      </c>
      <c r="D199" s="26"/>
    </row>
    <row r="200" spans="1:4">
      <c r="A200" s="21">
        <v>196</v>
      </c>
      <c r="B200" s="25" t="s">
        <v>292</v>
      </c>
      <c r="C200" s="33">
        <v>34.6</v>
      </c>
      <c r="D200" s="26"/>
    </row>
    <row r="201" spans="1:4">
      <c r="A201" s="21">
        <v>197</v>
      </c>
      <c r="B201" s="25" t="s">
        <v>293</v>
      </c>
      <c r="C201" s="33">
        <v>1796.4</v>
      </c>
      <c r="D201" s="26"/>
    </row>
    <row r="202" spans="1:4">
      <c r="A202" s="21">
        <v>198</v>
      </c>
      <c r="B202" s="25" t="s">
        <v>294</v>
      </c>
      <c r="C202" s="33">
        <v>58.2</v>
      </c>
      <c r="D202" s="26"/>
    </row>
    <row r="203" spans="1:4">
      <c r="A203" s="21">
        <v>199</v>
      </c>
      <c r="B203" s="25" t="s">
        <v>295</v>
      </c>
      <c r="C203" s="33">
        <v>1240.2</v>
      </c>
      <c r="D203" s="26"/>
    </row>
    <row r="204" spans="1:4">
      <c r="A204" s="21">
        <v>200</v>
      </c>
      <c r="B204" s="25" t="s">
        <v>296</v>
      </c>
      <c r="C204" s="33">
        <v>13.4</v>
      </c>
      <c r="D204" s="26"/>
    </row>
    <row r="205" spans="1:4">
      <c r="A205" s="21">
        <v>201</v>
      </c>
      <c r="B205" s="25" t="s">
        <v>297</v>
      </c>
      <c r="C205" s="33">
        <v>1218.5999999999999</v>
      </c>
      <c r="D205" s="26"/>
    </row>
    <row r="206" spans="1:4">
      <c r="A206" s="21">
        <v>202</v>
      </c>
      <c r="B206" s="25" t="s">
        <v>298</v>
      </c>
      <c r="C206" s="33">
        <v>215.4</v>
      </c>
      <c r="D206" s="26"/>
    </row>
    <row r="207" spans="1:4">
      <c r="A207" s="21">
        <v>203</v>
      </c>
      <c r="B207" s="25" t="s">
        <v>299</v>
      </c>
      <c r="C207" s="33">
        <v>2403.6</v>
      </c>
      <c r="D207" s="26"/>
    </row>
    <row r="208" spans="1:4">
      <c r="A208" s="21">
        <v>204</v>
      </c>
      <c r="B208" s="25" t="s">
        <v>300</v>
      </c>
      <c r="C208" s="33">
        <v>93.6</v>
      </c>
      <c r="D208" s="26"/>
    </row>
    <row r="209" spans="1:4">
      <c r="A209" s="21">
        <v>205</v>
      </c>
      <c r="B209" s="25" t="s">
        <v>301</v>
      </c>
      <c r="C209" s="33">
        <v>1704.4</v>
      </c>
      <c r="D209" s="26"/>
    </row>
    <row r="210" spans="1:4">
      <c r="A210" s="21">
        <v>206</v>
      </c>
      <c r="B210" s="25" t="s">
        <v>302</v>
      </c>
      <c r="C210" s="33">
        <v>193.8</v>
      </c>
      <c r="D210" s="26"/>
    </row>
    <row r="211" spans="1:4">
      <c r="A211" s="21">
        <v>207</v>
      </c>
      <c r="B211" s="25" t="s">
        <v>1023</v>
      </c>
      <c r="C211" s="33">
        <v>62.2</v>
      </c>
      <c r="D211" s="26"/>
    </row>
    <row r="212" spans="1:4">
      <c r="A212" s="21">
        <v>208</v>
      </c>
      <c r="B212" s="25" t="s">
        <v>303</v>
      </c>
      <c r="C212" s="33">
        <v>2353.8000000000002</v>
      </c>
      <c r="D212" s="26"/>
    </row>
    <row r="213" spans="1:4">
      <c r="A213" s="21">
        <v>209</v>
      </c>
      <c r="B213" s="25" t="s">
        <v>304</v>
      </c>
      <c r="C213" s="33">
        <v>2656.4</v>
      </c>
      <c r="D213" s="26"/>
    </row>
    <row r="214" spans="1:4">
      <c r="A214" s="21">
        <v>210</v>
      </c>
      <c r="B214" s="25" t="s">
        <v>305</v>
      </c>
      <c r="C214" s="33">
        <v>1538.2</v>
      </c>
      <c r="D214" s="26"/>
    </row>
    <row r="215" spans="1:4">
      <c r="A215" s="21">
        <v>211</v>
      </c>
      <c r="B215" s="25" t="s">
        <v>306</v>
      </c>
      <c r="C215" s="33">
        <v>1020.2</v>
      </c>
      <c r="D215" s="26"/>
    </row>
    <row r="216" spans="1:4">
      <c r="A216" s="21">
        <v>212</v>
      </c>
      <c r="B216" s="25" t="s">
        <v>307</v>
      </c>
      <c r="C216" s="33">
        <v>1885.6</v>
      </c>
      <c r="D216" s="26"/>
    </row>
    <row r="217" spans="1:4">
      <c r="A217" s="21">
        <v>213</v>
      </c>
      <c r="B217" s="25" t="s">
        <v>1024</v>
      </c>
      <c r="C217" s="33">
        <v>2137.6</v>
      </c>
      <c r="D217" s="26"/>
    </row>
    <row r="218" spans="1:4">
      <c r="A218" s="21">
        <v>214</v>
      </c>
      <c r="B218" s="25" t="s">
        <v>308</v>
      </c>
      <c r="C218" s="33">
        <v>978.4</v>
      </c>
      <c r="D218" s="26"/>
    </row>
    <row r="219" spans="1:4">
      <c r="A219" s="21">
        <v>215</v>
      </c>
      <c r="B219" s="25" t="s">
        <v>309</v>
      </c>
      <c r="C219" s="33">
        <v>688.4</v>
      </c>
      <c r="D219" s="26"/>
    </row>
    <row r="220" spans="1:4">
      <c r="A220" s="21">
        <v>216</v>
      </c>
      <c r="B220" s="25" t="s">
        <v>310</v>
      </c>
      <c r="C220" s="33">
        <v>608.20000000000005</v>
      </c>
      <c r="D220" s="26"/>
    </row>
    <row r="221" spans="1:4">
      <c r="A221" s="21">
        <v>217</v>
      </c>
      <c r="B221" s="25" t="s">
        <v>311</v>
      </c>
      <c r="C221" s="33">
        <v>401.2</v>
      </c>
      <c r="D221" s="26"/>
    </row>
    <row r="222" spans="1:4">
      <c r="A222" s="21">
        <v>218</v>
      </c>
      <c r="B222" s="25" t="s">
        <v>312</v>
      </c>
      <c r="C222" s="33">
        <v>332</v>
      </c>
      <c r="D222" s="26"/>
    </row>
    <row r="223" spans="1:4">
      <c r="A223" s="21">
        <v>219</v>
      </c>
      <c r="B223" s="25" t="s">
        <v>313</v>
      </c>
      <c r="C223" s="33">
        <v>95.4</v>
      </c>
      <c r="D223" s="26"/>
    </row>
    <row r="224" spans="1:4">
      <c r="A224" s="21">
        <v>220</v>
      </c>
      <c r="B224" s="25" t="s">
        <v>314</v>
      </c>
      <c r="C224" s="33">
        <v>91.4</v>
      </c>
      <c r="D224" s="26"/>
    </row>
    <row r="225" spans="1:4">
      <c r="A225" s="21">
        <v>221</v>
      </c>
      <c r="B225" s="25" t="s">
        <v>315</v>
      </c>
      <c r="C225" s="33">
        <v>39.6</v>
      </c>
      <c r="D225" s="26"/>
    </row>
    <row r="226" spans="1:4">
      <c r="A226" s="21">
        <v>222</v>
      </c>
      <c r="B226" s="25" t="s">
        <v>316</v>
      </c>
      <c r="C226" s="33">
        <v>6</v>
      </c>
      <c r="D226" s="26"/>
    </row>
    <row r="227" spans="1:4">
      <c r="A227" s="21">
        <v>223</v>
      </c>
      <c r="B227" s="25" t="s">
        <v>1025</v>
      </c>
      <c r="C227" s="33">
        <v>1</v>
      </c>
      <c r="D227" s="26"/>
    </row>
    <row r="228" spans="1:4">
      <c r="A228" s="21">
        <v>224</v>
      </c>
      <c r="B228" s="25" t="s">
        <v>317</v>
      </c>
      <c r="C228" s="33">
        <v>835.8</v>
      </c>
      <c r="D228" s="26"/>
    </row>
    <row r="229" spans="1:4">
      <c r="A229" s="21">
        <v>225</v>
      </c>
      <c r="B229" s="25" t="s">
        <v>318</v>
      </c>
      <c r="C229" s="33">
        <v>86.2</v>
      </c>
      <c r="D229" s="26"/>
    </row>
    <row r="230" spans="1:4">
      <c r="A230" s="21">
        <v>226</v>
      </c>
      <c r="B230" s="25" t="s">
        <v>319</v>
      </c>
      <c r="C230" s="33">
        <v>1783.8</v>
      </c>
      <c r="D230" s="26"/>
    </row>
    <row r="231" spans="1:4">
      <c r="A231" s="21">
        <v>227</v>
      </c>
      <c r="B231" s="25" t="s">
        <v>1026</v>
      </c>
      <c r="C231" s="33">
        <v>34.6</v>
      </c>
      <c r="D231" s="26"/>
    </row>
    <row r="232" spans="1:4">
      <c r="A232" s="21">
        <v>228</v>
      </c>
      <c r="B232" s="25" t="s">
        <v>1027</v>
      </c>
      <c r="C232" s="33">
        <v>2820.6</v>
      </c>
      <c r="D232" s="26"/>
    </row>
    <row r="233" spans="1:4">
      <c r="A233" s="21">
        <v>229</v>
      </c>
      <c r="B233" s="25" t="s">
        <v>320</v>
      </c>
      <c r="C233" s="33">
        <v>51.6</v>
      </c>
      <c r="D233" s="26"/>
    </row>
    <row r="234" spans="1:4">
      <c r="A234" s="21">
        <v>230</v>
      </c>
      <c r="B234" s="25" t="s">
        <v>321</v>
      </c>
      <c r="C234" s="33">
        <v>563.20000000000005</v>
      </c>
      <c r="D234" s="26"/>
    </row>
    <row r="235" spans="1:4">
      <c r="A235" s="21">
        <v>231</v>
      </c>
      <c r="B235" s="25" t="s">
        <v>322</v>
      </c>
      <c r="C235" s="33">
        <v>471.2</v>
      </c>
      <c r="D235" s="26"/>
    </row>
    <row r="236" spans="1:4">
      <c r="A236" s="21">
        <v>232</v>
      </c>
      <c r="B236" s="25" t="s">
        <v>323</v>
      </c>
      <c r="C236" s="33">
        <v>19.600000000000001</v>
      </c>
      <c r="D236" s="26"/>
    </row>
    <row r="237" spans="1:4">
      <c r="A237" s="21">
        <v>233</v>
      </c>
      <c r="B237" s="25" t="s">
        <v>324</v>
      </c>
      <c r="C237" s="33">
        <v>17.600000000000001</v>
      </c>
      <c r="D237" s="26"/>
    </row>
    <row r="238" spans="1:4">
      <c r="A238" s="21">
        <v>234</v>
      </c>
      <c r="B238" s="25" t="s">
        <v>325</v>
      </c>
      <c r="C238" s="33">
        <v>468</v>
      </c>
      <c r="D238" s="26"/>
    </row>
    <row r="239" spans="1:4">
      <c r="A239" s="21">
        <v>235</v>
      </c>
      <c r="B239" s="25" t="s">
        <v>326</v>
      </c>
      <c r="C239" s="33">
        <v>732</v>
      </c>
      <c r="D239" s="26"/>
    </row>
    <row r="240" spans="1:4">
      <c r="A240" s="21">
        <v>236</v>
      </c>
      <c r="B240" s="25" t="s">
        <v>327</v>
      </c>
      <c r="C240" s="33">
        <v>2195.4</v>
      </c>
      <c r="D240" s="26"/>
    </row>
    <row r="241" spans="1:4">
      <c r="A241" s="21">
        <v>237</v>
      </c>
      <c r="B241" s="25" t="s">
        <v>1028</v>
      </c>
      <c r="C241" s="33">
        <v>390</v>
      </c>
      <c r="D241" s="26"/>
    </row>
    <row r="242" spans="1:4">
      <c r="A242" s="21">
        <v>238</v>
      </c>
      <c r="B242" s="25" t="s">
        <v>1029</v>
      </c>
      <c r="C242" s="33">
        <v>231.8</v>
      </c>
      <c r="D242" s="26"/>
    </row>
    <row r="243" spans="1:4">
      <c r="A243" s="21">
        <v>239</v>
      </c>
      <c r="B243" s="25" t="s">
        <v>1030</v>
      </c>
      <c r="C243" s="33">
        <v>938</v>
      </c>
      <c r="D243" s="26"/>
    </row>
    <row r="244" spans="1:4">
      <c r="A244" s="21">
        <v>240</v>
      </c>
      <c r="B244" s="25" t="s">
        <v>328</v>
      </c>
      <c r="C244" s="33">
        <v>424</v>
      </c>
      <c r="D244" s="26"/>
    </row>
    <row r="245" spans="1:4">
      <c r="A245" s="21">
        <v>241</v>
      </c>
      <c r="B245" s="25" t="s">
        <v>329</v>
      </c>
      <c r="C245" s="33">
        <v>249.6</v>
      </c>
      <c r="D245" s="26"/>
    </row>
    <row r="246" spans="1:4">
      <c r="A246" s="21">
        <v>242</v>
      </c>
      <c r="B246" s="25" t="s">
        <v>1031</v>
      </c>
      <c r="C246" s="33">
        <v>40</v>
      </c>
      <c r="D246" s="26"/>
    </row>
    <row r="247" spans="1:4">
      <c r="A247" s="21">
        <v>243</v>
      </c>
      <c r="B247" s="25" t="s">
        <v>330</v>
      </c>
      <c r="C247" s="33">
        <v>228.2</v>
      </c>
      <c r="D247" s="26"/>
    </row>
    <row r="248" spans="1:4">
      <c r="A248" s="21">
        <v>244</v>
      </c>
      <c r="B248" s="25" t="s">
        <v>331</v>
      </c>
      <c r="C248" s="33">
        <v>517.79999999999995</v>
      </c>
      <c r="D248" s="26"/>
    </row>
    <row r="249" spans="1:4">
      <c r="A249" s="21">
        <v>245</v>
      </c>
      <c r="B249" s="25" t="s">
        <v>332</v>
      </c>
      <c r="C249" s="33">
        <v>93.2</v>
      </c>
      <c r="D249" s="26"/>
    </row>
    <row r="250" spans="1:4">
      <c r="A250" s="21">
        <v>246</v>
      </c>
      <c r="B250" s="25" t="s">
        <v>333</v>
      </c>
      <c r="C250" s="33">
        <v>275</v>
      </c>
      <c r="D250" s="26"/>
    </row>
    <row r="251" spans="1:4">
      <c r="A251" s="21">
        <v>247</v>
      </c>
      <c r="B251" s="25" t="s">
        <v>334</v>
      </c>
      <c r="C251" s="33">
        <v>2291.4</v>
      </c>
      <c r="D251" s="26"/>
    </row>
    <row r="252" spans="1:4">
      <c r="A252" s="21">
        <v>248</v>
      </c>
      <c r="B252" s="25" t="s">
        <v>335</v>
      </c>
      <c r="C252" s="33">
        <v>2502.1999999999998</v>
      </c>
      <c r="D252" s="26"/>
    </row>
    <row r="253" spans="1:4">
      <c r="A253" s="21">
        <v>249</v>
      </c>
      <c r="B253" s="25" t="s">
        <v>336</v>
      </c>
      <c r="C253" s="33">
        <v>523.79999999999995</v>
      </c>
      <c r="D253" s="26"/>
    </row>
    <row r="254" spans="1:4">
      <c r="A254" s="21">
        <v>250</v>
      </c>
      <c r="B254" s="25" t="s">
        <v>337</v>
      </c>
      <c r="C254" s="33">
        <v>135.80000000000001</v>
      </c>
      <c r="D254" s="26"/>
    </row>
    <row r="255" spans="1:4">
      <c r="A255" s="21">
        <v>251</v>
      </c>
      <c r="B255" s="25" t="s">
        <v>338</v>
      </c>
      <c r="C255" s="33">
        <v>54.6</v>
      </c>
      <c r="D255" s="26"/>
    </row>
    <row r="256" spans="1:4">
      <c r="A256" s="21">
        <v>252</v>
      </c>
      <c r="B256" s="25" t="s">
        <v>339</v>
      </c>
      <c r="C256" s="33">
        <v>872.4</v>
      </c>
      <c r="D256" s="26"/>
    </row>
    <row r="257" spans="1:4">
      <c r="A257" s="21">
        <v>253</v>
      </c>
      <c r="B257" s="25" t="s">
        <v>340</v>
      </c>
      <c r="C257" s="33">
        <v>872.4</v>
      </c>
      <c r="D257" s="26"/>
    </row>
    <row r="258" spans="1:4">
      <c r="A258" s="21">
        <v>254</v>
      </c>
      <c r="B258" s="25" t="s">
        <v>341</v>
      </c>
      <c r="C258" s="33">
        <v>530.79999999999995</v>
      </c>
      <c r="D258" s="26"/>
    </row>
    <row r="259" spans="1:4">
      <c r="A259" s="21">
        <v>255</v>
      </c>
      <c r="B259" s="25" t="s">
        <v>342</v>
      </c>
      <c r="C259" s="33">
        <v>1301.2</v>
      </c>
      <c r="D259" s="26"/>
    </row>
    <row r="260" spans="1:4">
      <c r="A260" s="21">
        <v>256</v>
      </c>
      <c r="B260" s="25" t="s">
        <v>343</v>
      </c>
      <c r="C260" s="33">
        <v>933</v>
      </c>
      <c r="D260" s="26"/>
    </row>
    <row r="261" spans="1:4">
      <c r="A261" s="21">
        <v>257</v>
      </c>
      <c r="B261" s="25" t="s">
        <v>344</v>
      </c>
      <c r="C261" s="33">
        <v>3035.8</v>
      </c>
      <c r="D261" s="26"/>
    </row>
    <row r="262" spans="1:4">
      <c r="A262" s="21">
        <v>258</v>
      </c>
      <c r="B262" s="25" t="s">
        <v>345</v>
      </c>
      <c r="C262" s="33">
        <v>605.4</v>
      </c>
      <c r="D262" s="26"/>
    </row>
    <row r="263" spans="1:4">
      <c r="A263" s="21">
        <v>259</v>
      </c>
      <c r="B263" s="25" t="s">
        <v>1032</v>
      </c>
      <c r="C263" s="33">
        <v>2609</v>
      </c>
      <c r="D263" s="26"/>
    </row>
    <row r="264" spans="1:4">
      <c r="A264" s="21">
        <v>260</v>
      </c>
      <c r="B264" s="25" t="s">
        <v>1033</v>
      </c>
      <c r="C264" s="33">
        <v>360</v>
      </c>
      <c r="D264" s="26"/>
    </row>
    <row r="265" spans="1:4">
      <c r="A265" s="21">
        <v>261</v>
      </c>
      <c r="B265" s="25" t="s">
        <v>346</v>
      </c>
      <c r="C265" s="33">
        <v>575</v>
      </c>
      <c r="D265" s="26"/>
    </row>
    <row r="266" spans="1:4">
      <c r="A266" s="21">
        <v>262</v>
      </c>
      <c r="B266" s="25" t="s">
        <v>347</v>
      </c>
      <c r="C266" s="33">
        <v>1602.8</v>
      </c>
      <c r="D266" s="26"/>
    </row>
    <row r="267" spans="1:4">
      <c r="A267" s="21">
        <v>263</v>
      </c>
      <c r="B267" s="25" t="s">
        <v>348</v>
      </c>
      <c r="C267" s="33">
        <v>670.4</v>
      </c>
      <c r="D267" s="26"/>
    </row>
    <row r="268" spans="1:4">
      <c r="A268" s="21">
        <v>264</v>
      </c>
      <c r="B268" s="25" t="s">
        <v>349</v>
      </c>
      <c r="C268" s="33">
        <v>597.6</v>
      </c>
      <c r="D268" s="26"/>
    </row>
    <row r="269" spans="1:4">
      <c r="A269" s="21">
        <v>265</v>
      </c>
      <c r="B269" s="25" t="s">
        <v>350</v>
      </c>
      <c r="C269" s="33">
        <v>279</v>
      </c>
      <c r="D269" s="26"/>
    </row>
    <row r="270" spans="1:4">
      <c r="A270" s="21">
        <v>266</v>
      </c>
      <c r="B270" s="25" t="s">
        <v>1034</v>
      </c>
      <c r="C270" s="33">
        <v>2988</v>
      </c>
      <c r="D270" s="26"/>
    </row>
    <row r="271" spans="1:4">
      <c r="A271" s="21">
        <v>267</v>
      </c>
      <c r="B271" s="25" t="s">
        <v>351</v>
      </c>
      <c r="C271" s="33">
        <v>964.2</v>
      </c>
      <c r="D271" s="26"/>
    </row>
    <row r="272" spans="1:4">
      <c r="A272" s="21">
        <v>268</v>
      </c>
      <c r="B272" s="25" t="s">
        <v>352</v>
      </c>
      <c r="C272" s="33">
        <v>1074.5999999999999</v>
      </c>
      <c r="D272" s="26"/>
    </row>
    <row r="273" spans="1:4">
      <c r="A273" s="21">
        <v>269</v>
      </c>
      <c r="B273" s="25" t="s">
        <v>1035</v>
      </c>
      <c r="C273" s="33">
        <v>303</v>
      </c>
      <c r="D273" s="26"/>
    </row>
    <row r="274" spans="1:4">
      <c r="A274" s="21">
        <v>270</v>
      </c>
      <c r="B274" s="25" t="s">
        <v>1036</v>
      </c>
      <c r="C274" s="33">
        <v>48.4</v>
      </c>
      <c r="D274" s="26"/>
    </row>
    <row r="275" spans="1:4">
      <c r="A275" s="21">
        <v>271</v>
      </c>
      <c r="B275" s="25" t="s">
        <v>353</v>
      </c>
      <c r="C275" s="33">
        <v>1362.2</v>
      </c>
      <c r="D275" s="26"/>
    </row>
    <row r="276" spans="1:4">
      <c r="A276" s="21">
        <v>272</v>
      </c>
      <c r="B276" s="25" t="s">
        <v>354</v>
      </c>
      <c r="C276" s="33">
        <v>1324.2</v>
      </c>
      <c r="D276" s="26"/>
    </row>
    <row r="277" spans="1:4">
      <c r="A277" s="21">
        <v>273</v>
      </c>
      <c r="B277" s="25" t="s">
        <v>356</v>
      </c>
      <c r="C277" s="33">
        <v>833.8</v>
      </c>
      <c r="D277" s="26"/>
    </row>
    <row r="278" spans="1:4">
      <c r="A278" s="21">
        <v>274</v>
      </c>
      <c r="B278" s="25" t="s">
        <v>357</v>
      </c>
      <c r="C278" s="33">
        <v>39.200000000000003</v>
      </c>
      <c r="D278" s="26"/>
    </row>
    <row r="279" spans="1:4">
      <c r="A279" s="21">
        <v>275</v>
      </c>
      <c r="B279" s="25" t="s">
        <v>358</v>
      </c>
      <c r="C279" s="33">
        <v>21.2</v>
      </c>
      <c r="D279" s="26"/>
    </row>
    <row r="280" spans="1:4">
      <c r="A280" s="21">
        <v>276</v>
      </c>
      <c r="B280" s="25" t="s">
        <v>359</v>
      </c>
      <c r="C280" s="33">
        <v>122.4</v>
      </c>
      <c r="D280" s="26"/>
    </row>
    <row r="281" spans="1:4">
      <c r="A281" s="21">
        <v>277</v>
      </c>
      <c r="B281" s="25" t="s">
        <v>1037</v>
      </c>
      <c r="C281" s="33">
        <v>786.2</v>
      </c>
      <c r="D281" s="26"/>
    </row>
    <row r="282" spans="1:4">
      <c r="A282" s="21">
        <v>278</v>
      </c>
      <c r="B282" s="25" t="s">
        <v>360</v>
      </c>
      <c r="C282" s="33">
        <v>1445</v>
      </c>
      <c r="D282" s="26"/>
    </row>
    <row r="283" spans="1:4">
      <c r="A283" s="21">
        <v>279</v>
      </c>
      <c r="B283" s="25" t="s">
        <v>361</v>
      </c>
      <c r="C283" s="33">
        <v>2352.1999999999998</v>
      </c>
      <c r="D283" s="26"/>
    </row>
    <row r="284" spans="1:4">
      <c r="A284" s="21">
        <v>280</v>
      </c>
      <c r="B284" s="25" t="s">
        <v>362</v>
      </c>
      <c r="C284" s="33">
        <v>404.2</v>
      </c>
      <c r="D284" s="26"/>
    </row>
    <row r="285" spans="1:4">
      <c r="A285" s="21">
        <v>281</v>
      </c>
      <c r="B285" s="25" t="s">
        <v>363</v>
      </c>
      <c r="C285" s="33">
        <v>1869.8</v>
      </c>
      <c r="D285" s="26"/>
    </row>
    <row r="286" spans="1:4">
      <c r="A286" s="21">
        <v>282</v>
      </c>
      <c r="B286" s="25" t="s">
        <v>364</v>
      </c>
      <c r="C286" s="33">
        <v>3044.6</v>
      </c>
      <c r="D286" s="26"/>
    </row>
    <row r="287" spans="1:4">
      <c r="A287" s="21">
        <v>283</v>
      </c>
      <c r="B287" s="25" t="s">
        <v>365</v>
      </c>
      <c r="C287" s="33">
        <v>2462.6</v>
      </c>
      <c r="D287" s="26"/>
    </row>
    <row r="288" spans="1:4">
      <c r="A288" s="21">
        <v>284</v>
      </c>
      <c r="B288" s="25" t="s">
        <v>366</v>
      </c>
      <c r="C288" s="33">
        <v>816.6</v>
      </c>
      <c r="D288" s="26"/>
    </row>
    <row r="289" spans="1:4">
      <c r="A289" s="21">
        <v>285</v>
      </c>
      <c r="B289" s="25" t="s">
        <v>367</v>
      </c>
      <c r="C289" s="33">
        <v>1757.8</v>
      </c>
      <c r="D289" s="26"/>
    </row>
    <row r="290" spans="1:4">
      <c r="A290" s="21">
        <v>286</v>
      </c>
      <c r="B290" s="25" t="s">
        <v>368</v>
      </c>
      <c r="C290" s="33">
        <v>384.2</v>
      </c>
      <c r="D290" s="26"/>
    </row>
    <row r="291" spans="1:4">
      <c r="A291" s="21">
        <v>287</v>
      </c>
      <c r="B291" s="25" t="s">
        <v>369</v>
      </c>
      <c r="C291" s="33">
        <v>1411.8</v>
      </c>
      <c r="D291" s="26"/>
    </row>
    <row r="292" spans="1:4">
      <c r="A292" s="21">
        <v>288</v>
      </c>
      <c r="B292" s="25" t="s">
        <v>370</v>
      </c>
      <c r="C292" s="33">
        <v>1178.5999999999999</v>
      </c>
      <c r="D292" s="26"/>
    </row>
    <row r="293" spans="1:4">
      <c r="A293" s="21">
        <v>289</v>
      </c>
      <c r="B293" s="25" t="s">
        <v>371</v>
      </c>
      <c r="C293" s="33">
        <v>30</v>
      </c>
      <c r="D293" s="26"/>
    </row>
    <row r="294" spans="1:4">
      <c r="A294" s="21">
        <v>290</v>
      </c>
      <c r="B294" s="25" t="s">
        <v>372</v>
      </c>
      <c r="C294" s="33">
        <v>961</v>
      </c>
      <c r="D294" s="26"/>
    </row>
    <row r="295" spans="1:4">
      <c r="A295" s="21">
        <v>291</v>
      </c>
      <c r="B295" s="25" t="s">
        <v>373</v>
      </c>
      <c r="C295" s="33">
        <v>480.8</v>
      </c>
      <c r="D295" s="26"/>
    </row>
    <row r="296" spans="1:4">
      <c r="A296" s="21">
        <v>292</v>
      </c>
      <c r="B296" s="25" t="s">
        <v>374</v>
      </c>
      <c r="C296" s="33">
        <v>3.8</v>
      </c>
      <c r="D296" s="26"/>
    </row>
    <row r="297" spans="1:4">
      <c r="A297" s="21">
        <v>293</v>
      </c>
      <c r="B297" s="25" t="s">
        <v>375</v>
      </c>
      <c r="C297" s="33">
        <v>810.2</v>
      </c>
      <c r="D297" s="26"/>
    </row>
    <row r="298" spans="1:4">
      <c r="A298" s="21">
        <v>294</v>
      </c>
      <c r="B298" s="25" t="s">
        <v>376</v>
      </c>
      <c r="C298" s="33">
        <v>753.4</v>
      </c>
      <c r="D298" s="26"/>
    </row>
    <row r="299" spans="1:4">
      <c r="A299" s="21">
        <v>295</v>
      </c>
      <c r="B299" s="25" t="s">
        <v>377</v>
      </c>
      <c r="C299" s="33">
        <v>68.8</v>
      </c>
      <c r="D299" s="26"/>
    </row>
    <row r="300" spans="1:4">
      <c r="A300" s="21">
        <v>296</v>
      </c>
      <c r="B300" s="25" t="s">
        <v>378</v>
      </c>
      <c r="C300" s="33">
        <v>610.20000000000005</v>
      </c>
      <c r="D300" s="26"/>
    </row>
    <row r="301" spans="1:4">
      <c r="A301" s="21">
        <v>297</v>
      </c>
      <c r="B301" s="25" t="s">
        <v>379</v>
      </c>
      <c r="C301" s="33">
        <v>62.6</v>
      </c>
      <c r="D301" s="26"/>
    </row>
    <row r="302" spans="1:4">
      <c r="A302" s="21">
        <v>298</v>
      </c>
      <c r="B302" s="25" t="s">
        <v>1038</v>
      </c>
      <c r="C302" s="33">
        <v>9.8000000000000007</v>
      </c>
      <c r="D302" s="26"/>
    </row>
    <row r="303" spans="1:4">
      <c r="A303" s="21">
        <v>299</v>
      </c>
      <c r="B303" s="25" t="s">
        <v>380</v>
      </c>
      <c r="C303" s="33">
        <v>242.6</v>
      </c>
      <c r="D303" s="26"/>
    </row>
    <row r="304" spans="1:4">
      <c r="A304" s="21">
        <v>300</v>
      </c>
      <c r="B304" s="25" t="s">
        <v>381</v>
      </c>
      <c r="C304" s="33">
        <v>312.2</v>
      </c>
      <c r="D304" s="26"/>
    </row>
    <row r="305" spans="1:4">
      <c r="A305" s="21">
        <v>301</v>
      </c>
      <c r="B305" s="25" t="s">
        <v>382</v>
      </c>
      <c r="C305" s="33">
        <v>1724.6</v>
      </c>
      <c r="D305" s="26"/>
    </row>
    <row r="306" spans="1:4">
      <c r="A306" s="21">
        <v>302</v>
      </c>
      <c r="B306" s="25" t="s">
        <v>383</v>
      </c>
      <c r="C306" s="33">
        <v>121.8</v>
      </c>
      <c r="D306" s="26"/>
    </row>
    <row r="307" spans="1:4">
      <c r="A307" s="21">
        <v>303</v>
      </c>
      <c r="B307" s="25" t="s">
        <v>384</v>
      </c>
      <c r="C307" s="33">
        <v>436.2</v>
      </c>
      <c r="D307" s="26"/>
    </row>
    <row r="308" spans="1:4">
      <c r="A308" s="21">
        <v>304</v>
      </c>
      <c r="B308" s="25" t="s">
        <v>1039</v>
      </c>
      <c r="C308" s="33">
        <v>303</v>
      </c>
      <c r="D308" s="26"/>
    </row>
    <row r="309" spans="1:4">
      <c r="A309" s="21">
        <v>305</v>
      </c>
      <c r="B309" s="25" t="s">
        <v>1040</v>
      </c>
      <c r="C309" s="33">
        <v>1784.8</v>
      </c>
      <c r="D309" s="26"/>
    </row>
    <row r="310" spans="1:4">
      <c r="A310" s="21">
        <v>306</v>
      </c>
      <c r="B310" s="25" t="s">
        <v>385</v>
      </c>
      <c r="C310" s="33">
        <v>51.4</v>
      </c>
      <c r="D310" s="26"/>
    </row>
    <row r="311" spans="1:4">
      <c r="A311" s="21">
        <v>307</v>
      </c>
      <c r="B311" s="25" t="s">
        <v>386</v>
      </c>
      <c r="C311" s="33">
        <v>852.8</v>
      </c>
      <c r="D311" s="26"/>
    </row>
    <row r="312" spans="1:4">
      <c r="A312" s="21">
        <v>308</v>
      </c>
      <c r="B312" s="25" t="s">
        <v>387</v>
      </c>
      <c r="C312" s="33">
        <v>614</v>
      </c>
      <c r="D312" s="26"/>
    </row>
    <row r="313" spans="1:4">
      <c r="A313" s="21">
        <v>309</v>
      </c>
      <c r="B313" s="25" t="s">
        <v>388</v>
      </c>
      <c r="C313" s="33">
        <v>549.20000000000005</v>
      </c>
      <c r="D313" s="26"/>
    </row>
    <row r="314" spans="1:4">
      <c r="A314" s="21">
        <v>310</v>
      </c>
      <c r="B314" s="25" t="s">
        <v>389</v>
      </c>
      <c r="C314" s="33">
        <v>2518.4</v>
      </c>
      <c r="D314" s="26"/>
    </row>
    <row r="315" spans="1:4">
      <c r="A315" s="21">
        <v>311</v>
      </c>
      <c r="B315" s="25" t="s">
        <v>390</v>
      </c>
      <c r="C315" s="33">
        <v>1705</v>
      </c>
      <c r="D315" s="26"/>
    </row>
    <row r="316" spans="1:4">
      <c r="A316" s="21">
        <v>312</v>
      </c>
      <c r="B316" s="25" t="s">
        <v>391</v>
      </c>
      <c r="C316" s="33">
        <v>805.6</v>
      </c>
      <c r="D316" s="26"/>
    </row>
    <row r="317" spans="1:4">
      <c r="A317" s="21">
        <v>313</v>
      </c>
      <c r="B317" s="25" t="s">
        <v>392</v>
      </c>
      <c r="C317" s="33">
        <v>6.2</v>
      </c>
      <c r="D317" s="26"/>
    </row>
    <row r="318" spans="1:4">
      <c r="A318" s="21">
        <v>314</v>
      </c>
      <c r="B318" s="25" t="s">
        <v>393</v>
      </c>
      <c r="C318" s="33">
        <v>2162.4</v>
      </c>
      <c r="D318" s="26"/>
    </row>
    <row r="319" spans="1:4">
      <c r="A319" s="21">
        <v>315</v>
      </c>
      <c r="B319" s="25" t="s">
        <v>1041</v>
      </c>
      <c r="C319" s="33">
        <v>1606.4</v>
      </c>
      <c r="D319" s="26"/>
    </row>
    <row r="320" spans="1:4">
      <c r="A320" s="21">
        <v>316</v>
      </c>
      <c r="B320" s="25" t="s">
        <v>394</v>
      </c>
      <c r="C320" s="33">
        <v>1511</v>
      </c>
      <c r="D320" s="26"/>
    </row>
    <row r="321" spans="1:4">
      <c r="A321" s="21">
        <v>317</v>
      </c>
      <c r="B321" s="25" t="s">
        <v>395</v>
      </c>
      <c r="C321" s="33">
        <v>1140.4000000000001</v>
      </c>
      <c r="D321" s="26"/>
    </row>
    <row r="322" spans="1:4">
      <c r="A322" s="21">
        <v>318</v>
      </c>
      <c r="B322" s="25" t="s">
        <v>396</v>
      </c>
      <c r="C322" s="33">
        <v>518.79999999999995</v>
      </c>
      <c r="D322" s="26"/>
    </row>
    <row r="323" spans="1:4">
      <c r="A323" s="21">
        <v>319</v>
      </c>
      <c r="B323" s="25" t="s">
        <v>397</v>
      </c>
      <c r="C323" s="33">
        <v>382</v>
      </c>
      <c r="D323" s="26"/>
    </row>
    <row r="324" spans="1:4">
      <c r="A324" s="21">
        <v>320</v>
      </c>
      <c r="B324" s="25" t="s">
        <v>398</v>
      </c>
      <c r="C324" s="33">
        <v>292.2</v>
      </c>
      <c r="D324" s="26"/>
    </row>
    <row r="325" spans="1:4">
      <c r="A325" s="21">
        <v>321</v>
      </c>
      <c r="B325" s="25" t="s">
        <v>399</v>
      </c>
      <c r="C325" s="33">
        <v>150</v>
      </c>
      <c r="D325" s="26"/>
    </row>
    <row r="326" spans="1:4">
      <c r="A326" s="21">
        <v>322</v>
      </c>
      <c r="B326" s="25" t="s">
        <v>400</v>
      </c>
      <c r="C326" s="33">
        <v>141</v>
      </c>
      <c r="D326" s="26"/>
    </row>
    <row r="327" spans="1:4">
      <c r="A327" s="21">
        <v>323</v>
      </c>
      <c r="B327" s="25" t="s">
        <v>1042</v>
      </c>
      <c r="C327" s="33">
        <v>411</v>
      </c>
      <c r="D327" s="26"/>
    </row>
    <row r="328" spans="1:4">
      <c r="A328" s="21">
        <v>324</v>
      </c>
      <c r="B328" s="25" t="s">
        <v>401</v>
      </c>
      <c r="C328" s="33">
        <v>271.2</v>
      </c>
      <c r="D328" s="26"/>
    </row>
    <row r="329" spans="1:4">
      <c r="A329" s="21">
        <v>325</v>
      </c>
      <c r="B329" s="25" t="s">
        <v>1043</v>
      </c>
      <c r="C329" s="33">
        <v>1080</v>
      </c>
      <c r="D329" s="26"/>
    </row>
    <row r="330" spans="1:4">
      <c r="A330" s="21">
        <v>326</v>
      </c>
      <c r="B330" s="25" t="s">
        <v>402</v>
      </c>
      <c r="C330" s="33">
        <v>273.39999999999998</v>
      </c>
      <c r="D330" s="26"/>
    </row>
    <row r="331" spans="1:4">
      <c r="A331" s="21">
        <v>327</v>
      </c>
      <c r="B331" s="25" t="s">
        <v>403</v>
      </c>
      <c r="C331" s="33">
        <v>724.4</v>
      </c>
      <c r="D331" s="26"/>
    </row>
    <row r="332" spans="1:4">
      <c r="A332" s="21">
        <v>328</v>
      </c>
      <c r="B332" s="25" t="s">
        <v>404</v>
      </c>
      <c r="C332" s="33">
        <v>1885.2</v>
      </c>
      <c r="D332" s="26"/>
    </row>
    <row r="333" spans="1:4">
      <c r="A333" s="21">
        <v>329</v>
      </c>
      <c r="B333" s="25" t="s">
        <v>1044</v>
      </c>
      <c r="C333" s="33">
        <v>132</v>
      </c>
      <c r="D333" s="26"/>
    </row>
    <row r="334" spans="1:4">
      <c r="A334" s="21">
        <v>330</v>
      </c>
      <c r="B334" s="25" t="s">
        <v>405</v>
      </c>
      <c r="C334" s="33">
        <v>42</v>
      </c>
      <c r="D334" s="26"/>
    </row>
    <row r="335" spans="1:4">
      <c r="A335" s="21">
        <v>331</v>
      </c>
      <c r="B335" s="25" t="s">
        <v>406</v>
      </c>
      <c r="C335" s="33">
        <v>907.6</v>
      </c>
      <c r="D335" s="26"/>
    </row>
    <row r="336" spans="1:4">
      <c r="A336" s="21">
        <v>332</v>
      </c>
      <c r="B336" s="25" t="s">
        <v>407</v>
      </c>
      <c r="C336" s="33">
        <v>439.4</v>
      </c>
      <c r="D336" s="26"/>
    </row>
    <row r="337" spans="1:4">
      <c r="A337" s="21">
        <v>333</v>
      </c>
      <c r="B337" s="25" t="s">
        <v>408</v>
      </c>
      <c r="C337" s="33">
        <v>2244.4</v>
      </c>
      <c r="D337" s="26"/>
    </row>
    <row r="338" spans="1:4">
      <c r="A338" s="21">
        <v>334</v>
      </c>
      <c r="B338" s="25" t="s">
        <v>409</v>
      </c>
      <c r="C338" s="33">
        <v>560</v>
      </c>
      <c r="D338" s="26"/>
    </row>
    <row r="339" spans="1:4">
      <c r="A339" s="21">
        <v>335</v>
      </c>
      <c r="B339" s="25" t="s">
        <v>410</v>
      </c>
      <c r="C339" s="33">
        <v>299.8</v>
      </c>
      <c r="D339" s="26"/>
    </row>
    <row r="340" spans="1:4">
      <c r="A340" s="21">
        <v>336</v>
      </c>
      <c r="B340" s="25" t="s">
        <v>411</v>
      </c>
      <c r="C340" s="33">
        <v>665.4</v>
      </c>
      <c r="D340" s="26"/>
    </row>
    <row r="341" spans="1:4">
      <c r="A341" s="21">
        <v>337</v>
      </c>
      <c r="B341" s="25" t="s">
        <v>412</v>
      </c>
      <c r="C341" s="33">
        <v>1981</v>
      </c>
      <c r="D341" s="26"/>
    </row>
    <row r="342" spans="1:4">
      <c r="A342" s="21">
        <v>338</v>
      </c>
      <c r="B342" s="25" t="s">
        <v>413</v>
      </c>
      <c r="C342" s="33">
        <v>720.6</v>
      </c>
      <c r="D342" s="26"/>
    </row>
    <row r="343" spans="1:4">
      <c r="A343" s="21">
        <v>339</v>
      </c>
      <c r="B343" s="25" t="s">
        <v>414</v>
      </c>
      <c r="C343" s="33">
        <v>633.6</v>
      </c>
      <c r="D343" s="26"/>
    </row>
    <row r="344" spans="1:4">
      <c r="A344" s="21">
        <v>340</v>
      </c>
      <c r="B344" s="25" t="s">
        <v>415</v>
      </c>
      <c r="C344" s="33">
        <v>1192</v>
      </c>
      <c r="D344" s="26"/>
    </row>
    <row r="345" spans="1:4">
      <c r="A345" s="21">
        <v>341</v>
      </c>
      <c r="B345" s="25" t="s">
        <v>416</v>
      </c>
      <c r="C345" s="33">
        <v>157.6</v>
      </c>
      <c r="D345" s="26"/>
    </row>
    <row r="346" spans="1:4">
      <c r="A346" s="21">
        <v>342</v>
      </c>
      <c r="B346" s="25" t="s">
        <v>417</v>
      </c>
      <c r="C346" s="33">
        <v>2277.1999999999998</v>
      </c>
      <c r="D346" s="26"/>
    </row>
    <row r="347" spans="1:4">
      <c r="A347" s="21">
        <v>343</v>
      </c>
      <c r="B347" s="25" t="s">
        <v>418</v>
      </c>
      <c r="C347" s="33">
        <v>478.4</v>
      </c>
      <c r="D347" s="26"/>
    </row>
    <row r="348" spans="1:4">
      <c r="A348" s="21">
        <v>344</v>
      </c>
      <c r="B348" s="25" t="s">
        <v>419</v>
      </c>
      <c r="C348" s="33">
        <v>2130</v>
      </c>
      <c r="D348" s="26"/>
    </row>
    <row r="349" spans="1:4">
      <c r="A349" s="21">
        <v>345</v>
      </c>
      <c r="B349" s="25" t="s">
        <v>420</v>
      </c>
      <c r="C349" s="33">
        <v>1713.4</v>
      </c>
      <c r="D349" s="26"/>
    </row>
    <row r="350" spans="1:4">
      <c r="A350" s="21">
        <v>346</v>
      </c>
      <c r="B350" s="25" t="s">
        <v>421</v>
      </c>
      <c r="C350" s="33">
        <v>1414.4</v>
      </c>
      <c r="D350" s="26"/>
    </row>
    <row r="351" spans="1:4">
      <c r="A351" s="21">
        <v>347</v>
      </c>
      <c r="B351" s="25" t="s">
        <v>422</v>
      </c>
      <c r="C351" s="33">
        <v>1479.4</v>
      </c>
      <c r="D351" s="26"/>
    </row>
    <row r="352" spans="1:4">
      <c r="A352" s="21">
        <v>348</v>
      </c>
      <c r="B352" s="25" t="s">
        <v>423</v>
      </c>
      <c r="C352" s="33">
        <v>1508.2</v>
      </c>
      <c r="D352" s="26"/>
    </row>
    <row r="353" spans="1:4">
      <c r="A353" s="21">
        <v>349</v>
      </c>
      <c r="B353" s="25" t="s">
        <v>424</v>
      </c>
      <c r="C353" s="33">
        <v>2793.4</v>
      </c>
      <c r="D353" s="26"/>
    </row>
    <row r="354" spans="1:4">
      <c r="A354" s="21">
        <v>350</v>
      </c>
      <c r="B354" s="25" t="s">
        <v>1045</v>
      </c>
      <c r="C354" s="33">
        <v>136.19999999999999</v>
      </c>
      <c r="D354" s="26"/>
    </row>
    <row r="355" spans="1:4">
      <c r="A355" s="21">
        <v>351</v>
      </c>
      <c r="B355" s="25" t="s">
        <v>425</v>
      </c>
      <c r="C355" s="33">
        <v>758.6</v>
      </c>
      <c r="D355" s="26"/>
    </row>
    <row r="356" spans="1:4">
      <c r="A356" s="21">
        <v>352</v>
      </c>
      <c r="B356" s="25" t="s">
        <v>426</v>
      </c>
      <c r="C356" s="33">
        <v>1770.4</v>
      </c>
      <c r="D356" s="26"/>
    </row>
    <row r="357" spans="1:4">
      <c r="A357" s="21">
        <v>353</v>
      </c>
      <c r="B357" s="25" t="s">
        <v>427</v>
      </c>
      <c r="C357" s="33">
        <v>2698.6</v>
      </c>
      <c r="D357" s="26"/>
    </row>
    <row r="358" spans="1:4">
      <c r="A358" s="21">
        <v>354</v>
      </c>
      <c r="B358" s="25" t="s">
        <v>428</v>
      </c>
      <c r="C358" s="33">
        <v>946</v>
      </c>
      <c r="D358" s="26"/>
    </row>
    <row r="359" spans="1:4">
      <c r="A359" s="21">
        <v>355</v>
      </c>
      <c r="B359" s="25" t="s">
        <v>429</v>
      </c>
      <c r="C359" s="33">
        <v>224.4</v>
      </c>
      <c r="D359" s="26"/>
    </row>
    <row r="360" spans="1:4">
      <c r="A360" s="21">
        <v>356</v>
      </c>
      <c r="B360" s="25" t="s">
        <v>430</v>
      </c>
      <c r="C360" s="33">
        <v>8.4</v>
      </c>
      <c r="D360" s="26"/>
    </row>
    <row r="361" spans="1:4">
      <c r="A361" s="21">
        <v>357</v>
      </c>
      <c r="B361" s="25" t="s">
        <v>431</v>
      </c>
      <c r="C361" s="33">
        <v>806.6</v>
      </c>
      <c r="D361" s="26"/>
    </row>
    <row r="362" spans="1:4">
      <c r="A362" s="21">
        <v>358</v>
      </c>
      <c r="B362" s="25" t="s">
        <v>432</v>
      </c>
      <c r="C362" s="33">
        <v>1399.8</v>
      </c>
      <c r="D362" s="26"/>
    </row>
    <row r="363" spans="1:4">
      <c r="A363" s="21">
        <v>359</v>
      </c>
      <c r="B363" s="25" t="s">
        <v>433</v>
      </c>
      <c r="C363" s="33">
        <v>747.8</v>
      </c>
      <c r="D363" s="26"/>
    </row>
    <row r="364" spans="1:4">
      <c r="A364" s="21">
        <v>360</v>
      </c>
      <c r="B364" s="25" t="s">
        <v>434</v>
      </c>
      <c r="C364" s="33">
        <v>855.8</v>
      </c>
      <c r="D364" s="26"/>
    </row>
    <row r="365" spans="1:4">
      <c r="A365" s="21">
        <v>361</v>
      </c>
      <c r="B365" s="25" t="s">
        <v>435</v>
      </c>
      <c r="C365" s="33">
        <v>1238.5999999999999</v>
      </c>
      <c r="D365" s="26"/>
    </row>
    <row r="366" spans="1:4">
      <c r="A366" s="21">
        <v>362</v>
      </c>
      <c r="B366" s="25" t="s">
        <v>1046</v>
      </c>
      <c r="C366" s="33">
        <v>2819.8</v>
      </c>
      <c r="D366" s="26"/>
    </row>
    <row r="367" spans="1:4">
      <c r="A367" s="21">
        <v>363</v>
      </c>
      <c r="B367" s="25" t="s">
        <v>436</v>
      </c>
      <c r="C367" s="33">
        <v>106.4</v>
      </c>
      <c r="D367" s="26"/>
    </row>
    <row r="368" spans="1:4">
      <c r="A368" s="21">
        <v>364</v>
      </c>
      <c r="B368" s="25" t="s">
        <v>437</v>
      </c>
      <c r="C368" s="33">
        <v>35.4</v>
      </c>
      <c r="D368" s="26"/>
    </row>
    <row r="369" spans="1:4">
      <c r="A369" s="21">
        <v>365</v>
      </c>
      <c r="B369" s="25" t="s">
        <v>438</v>
      </c>
      <c r="C369" s="33">
        <v>167.6</v>
      </c>
      <c r="D369" s="26"/>
    </row>
    <row r="370" spans="1:4">
      <c r="A370" s="21">
        <v>366</v>
      </c>
      <c r="B370" s="25" t="s">
        <v>439</v>
      </c>
      <c r="C370" s="33">
        <v>1547.4</v>
      </c>
      <c r="D370" s="26"/>
    </row>
    <row r="371" spans="1:4">
      <c r="A371" s="21">
        <v>367</v>
      </c>
      <c r="B371" s="25" t="s">
        <v>440</v>
      </c>
      <c r="C371" s="33">
        <v>2293.1999999999998</v>
      </c>
      <c r="D371" s="26"/>
    </row>
    <row r="372" spans="1:4">
      <c r="A372" s="21">
        <v>368</v>
      </c>
      <c r="B372" s="25" t="s">
        <v>441</v>
      </c>
      <c r="C372" s="33">
        <v>1128.8</v>
      </c>
      <c r="D372" s="26"/>
    </row>
    <row r="373" spans="1:4">
      <c r="A373" s="21">
        <v>369</v>
      </c>
      <c r="B373" s="25" t="s">
        <v>1047</v>
      </c>
      <c r="C373" s="33">
        <v>1788</v>
      </c>
      <c r="D373" s="26"/>
    </row>
    <row r="374" spans="1:4">
      <c r="A374" s="21">
        <v>370</v>
      </c>
      <c r="B374" s="25" t="s">
        <v>442</v>
      </c>
      <c r="C374" s="33">
        <v>1641.2</v>
      </c>
      <c r="D374" s="26"/>
    </row>
    <row r="375" spans="1:4">
      <c r="A375" s="21">
        <v>371</v>
      </c>
      <c r="B375" s="25" t="s">
        <v>443</v>
      </c>
      <c r="C375" s="33">
        <v>396.4</v>
      </c>
      <c r="D375" s="26"/>
    </row>
    <row r="376" spans="1:4">
      <c r="A376" s="21">
        <v>372</v>
      </c>
      <c r="B376" s="25" t="s">
        <v>444</v>
      </c>
      <c r="C376" s="33">
        <v>577.6</v>
      </c>
      <c r="D376" s="26"/>
    </row>
    <row r="377" spans="1:4">
      <c r="A377" s="21">
        <v>373</v>
      </c>
      <c r="B377" s="25" t="s">
        <v>445</v>
      </c>
      <c r="C377" s="33">
        <v>1823.2</v>
      </c>
      <c r="D377" s="26"/>
    </row>
    <row r="378" spans="1:4">
      <c r="A378" s="21">
        <v>374</v>
      </c>
      <c r="B378" s="25" t="s">
        <v>1048</v>
      </c>
      <c r="C378" s="33">
        <v>1647.4</v>
      </c>
      <c r="D378" s="26"/>
    </row>
    <row r="379" spans="1:4">
      <c r="A379" s="21">
        <v>375</v>
      </c>
      <c r="B379" s="25" t="s">
        <v>446</v>
      </c>
      <c r="C379" s="33">
        <v>232.6</v>
      </c>
      <c r="D379" s="26"/>
    </row>
    <row r="380" spans="1:4">
      <c r="A380" s="21">
        <v>376</v>
      </c>
      <c r="B380" s="25" t="s">
        <v>447</v>
      </c>
      <c r="C380" s="33">
        <v>2337.4</v>
      </c>
      <c r="D380" s="26"/>
    </row>
    <row r="381" spans="1:4">
      <c r="A381" s="21">
        <v>377</v>
      </c>
      <c r="B381" s="25" t="s">
        <v>448</v>
      </c>
      <c r="C381" s="33">
        <v>2269.6</v>
      </c>
      <c r="D381" s="26"/>
    </row>
    <row r="382" spans="1:4">
      <c r="A382" s="21">
        <v>378</v>
      </c>
      <c r="B382" s="25" t="s">
        <v>449</v>
      </c>
      <c r="C382" s="33">
        <v>2129.6</v>
      </c>
      <c r="D382" s="26"/>
    </row>
    <row r="383" spans="1:4">
      <c r="A383" s="21">
        <v>379</v>
      </c>
      <c r="B383" s="25" t="s">
        <v>450</v>
      </c>
      <c r="C383" s="33">
        <v>1712.6</v>
      </c>
      <c r="D383" s="26"/>
    </row>
    <row r="384" spans="1:4">
      <c r="A384" s="21">
        <v>380</v>
      </c>
      <c r="B384" s="25" t="s">
        <v>451</v>
      </c>
      <c r="C384" s="33">
        <v>2547.4</v>
      </c>
      <c r="D384" s="26"/>
    </row>
    <row r="385" spans="1:4">
      <c r="A385" s="21">
        <v>381</v>
      </c>
      <c r="B385" s="25" t="s">
        <v>452</v>
      </c>
      <c r="C385" s="33">
        <v>1805.6</v>
      </c>
      <c r="D385" s="26"/>
    </row>
    <row r="386" spans="1:4">
      <c r="A386" s="21">
        <v>382</v>
      </c>
      <c r="B386" s="25" t="s">
        <v>453</v>
      </c>
      <c r="C386" s="33">
        <v>24</v>
      </c>
      <c r="D386" s="26"/>
    </row>
    <row r="387" spans="1:4">
      <c r="A387" s="21">
        <v>383</v>
      </c>
      <c r="B387" s="25" t="s">
        <v>454</v>
      </c>
      <c r="C387" s="33">
        <v>194.2</v>
      </c>
      <c r="D387" s="26"/>
    </row>
    <row r="388" spans="1:4">
      <c r="A388" s="21">
        <v>384</v>
      </c>
      <c r="B388" s="25" t="s">
        <v>455</v>
      </c>
      <c r="C388" s="33">
        <v>3129.2</v>
      </c>
      <c r="D388" s="26"/>
    </row>
    <row r="389" spans="1:4">
      <c r="A389" s="21">
        <v>385</v>
      </c>
      <c r="B389" s="25" t="s">
        <v>456</v>
      </c>
      <c r="C389" s="33">
        <v>7.6</v>
      </c>
      <c r="D389" s="26"/>
    </row>
    <row r="390" spans="1:4">
      <c r="A390" s="21">
        <v>386</v>
      </c>
      <c r="B390" s="25" t="s">
        <v>457</v>
      </c>
      <c r="C390" s="33">
        <v>2782</v>
      </c>
      <c r="D390" s="26"/>
    </row>
    <row r="391" spans="1:4">
      <c r="A391" s="21">
        <v>387</v>
      </c>
      <c r="B391" s="25" t="s">
        <v>458</v>
      </c>
      <c r="C391" s="33">
        <v>97.8</v>
      </c>
      <c r="D391" s="26"/>
    </row>
    <row r="392" spans="1:4">
      <c r="A392" s="21">
        <v>388</v>
      </c>
      <c r="B392" s="25" t="s">
        <v>459</v>
      </c>
      <c r="C392" s="33">
        <v>2759.8</v>
      </c>
      <c r="D392" s="26"/>
    </row>
    <row r="393" spans="1:4">
      <c r="A393" s="21">
        <v>389</v>
      </c>
      <c r="B393" s="25" t="s">
        <v>460</v>
      </c>
      <c r="C393" s="33">
        <v>148.6</v>
      </c>
      <c r="D393" s="26"/>
    </row>
    <row r="394" spans="1:4">
      <c r="A394" s="21">
        <v>390</v>
      </c>
      <c r="B394" s="25" t="s">
        <v>461</v>
      </c>
      <c r="C394" s="33">
        <v>2411</v>
      </c>
      <c r="D394" s="26"/>
    </row>
    <row r="395" spans="1:4">
      <c r="A395" s="21">
        <v>391</v>
      </c>
      <c r="B395" s="25" t="s">
        <v>462</v>
      </c>
      <c r="C395" s="33">
        <v>703.6</v>
      </c>
      <c r="D395" s="26"/>
    </row>
    <row r="396" spans="1:4">
      <c r="A396" s="21">
        <v>392</v>
      </c>
      <c r="B396" s="25" t="s">
        <v>463</v>
      </c>
      <c r="C396" s="33">
        <v>438</v>
      </c>
      <c r="D396" s="26"/>
    </row>
    <row r="397" spans="1:4">
      <c r="A397" s="21">
        <v>393</v>
      </c>
      <c r="B397" s="25" t="s">
        <v>464</v>
      </c>
      <c r="C397" s="33">
        <v>111.4</v>
      </c>
      <c r="D397" s="26"/>
    </row>
    <row r="398" spans="1:4">
      <c r="A398" s="21">
        <v>394</v>
      </c>
      <c r="B398" s="25" t="s">
        <v>1049</v>
      </c>
      <c r="C398" s="33">
        <v>405.6</v>
      </c>
      <c r="D398" s="26"/>
    </row>
    <row r="399" spans="1:4">
      <c r="A399" s="21">
        <v>395</v>
      </c>
      <c r="B399" s="25" t="s">
        <v>465</v>
      </c>
      <c r="C399" s="33">
        <v>18.8</v>
      </c>
      <c r="D399" s="26"/>
    </row>
    <row r="400" spans="1:4">
      <c r="A400" s="21">
        <v>396</v>
      </c>
      <c r="B400" s="25" t="s">
        <v>466</v>
      </c>
      <c r="C400" s="33">
        <v>1739</v>
      </c>
      <c r="D400" s="26"/>
    </row>
    <row r="401" spans="1:4">
      <c r="A401" s="21">
        <v>397</v>
      </c>
      <c r="B401" s="25" t="s">
        <v>467</v>
      </c>
      <c r="C401" s="33">
        <v>407.6</v>
      </c>
      <c r="D401" s="26"/>
    </row>
    <row r="402" spans="1:4">
      <c r="A402" s="21">
        <v>398</v>
      </c>
      <c r="B402" s="25" t="s">
        <v>468</v>
      </c>
      <c r="C402" s="33">
        <v>1.6</v>
      </c>
      <c r="D402" s="26"/>
    </row>
    <row r="403" spans="1:4">
      <c r="A403" s="21">
        <v>399</v>
      </c>
      <c r="B403" s="25" t="s">
        <v>469</v>
      </c>
      <c r="C403" s="33">
        <v>20.6</v>
      </c>
      <c r="D403" s="26"/>
    </row>
    <row r="404" spans="1:4">
      <c r="A404" s="21">
        <v>400</v>
      </c>
      <c r="B404" s="25" t="s">
        <v>470</v>
      </c>
      <c r="C404" s="33">
        <v>191.2</v>
      </c>
      <c r="D404" s="26"/>
    </row>
    <row r="405" spans="1:4">
      <c r="A405" s="21">
        <v>401</v>
      </c>
      <c r="B405" s="25" t="s">
        <v>471</v>
      </c>
      <c r="C405" s="33">
        <v>182.8</v>
      </c>
      <c r="D405" s="26"/>
    </row>
    <row r="406" spans="1:4">
      <c r="A406" s="21">
        <v>402</v>
      </c>
      <c r="B406" s="25" t="s">
        <v>472</v>
      </c>
      <c r="C406" s="33">
        <v>175</v>
      </c>
      <c r="D406" s="26"/>
    </row>
    <row r="407" spans="1:4">
      <c r="A407" s="21">
        <v>403</v>
      </c>
      <c r="B407" s="25" t="s">
        <v>473</v>
      </c>
      <c r="C407" s="33">
        <v>296</v>
      </c>
      <c r="D407" s="26"/>
    </row>
    <row r="408" spans="1:4">
      <c r="A408" s="21">
        <v>404</v>
      </c>
      <c r="B408" s="25" t="s">
        <v>474</v>
      </c>
      <c r="C408" s="33">
        <v>489.4</v>
      </c>
      <c r="D408" s="26"/>
    </row>
    <row r="409" spans="1:4">
      <c r="A409" s="21">
        <v>405</v>
      </c>
      <c r="B409" s="25" t="s">
        <v>475</v>
      </c>
      <c r="C409" s="33">
        <v>3.6</v>
      </c>
      <c r="D409" s="26"/>
    </row>
    <row r="410" spans="1:4">
      <c r="A410" s="21">
        <v>406</v>
      </c>
      <c r="B410" s="25" t="s">
        <v>1050</v>
      </c>
      <c r="C410" s="33">
        <v>1627.6</v>
      </c>
      <c r="D410" s="26"/>
    </row>
    <row r="411" spans="1:4">
      <c r="A411" s="21">
        <v>407</v>
      </c>
      <c r="B411" s="25" t="s">
        <v>476</v>
      </c>
      <c r="C411" s="33">
        <v>504.6</v>
      </c>
      <c r="D411" s="26"/>
    </row>
    <row r="412" spans="1:4">
      <c r="A412" s="21">
        <v>408</v>
      </c>
      <c r="B412" s="25" t="s">
        <v>477</v>
      </c>
      <c r="C412" s="33">
        <v>1833</v>
      </c>
      <c r="D412" s="26"/>
    </row>
    <row r="413" spans="1:4">
      <c r="A413" s="21">
        <v>409</v>
      </c>
      <c r="B413" s="25" t="s">
        <v>478</v>
      </c>
      <c r="C413" s="33">
        <v>1788.8</v>
      </c>
      <c r="D413" s="26"/>
    </row>
    <row r="414" spans="1:4">
      <c r="A414" s="21">
        <v>410</v>
      </c>
      <c r="B414" s="25" t="s">
        <v>1051</v>
      </c>
      <c r="C414" s="33">
        <v>1191.4000000000001</v>
      </c>
      <c r="D414" s="26"/>
    </row>
    <row r="415" spans="1:4">
      <c r="A415" s="21">
        <v>411</v>
      </c>
      <c r="B415" s="25" t="s">
        <v>479</v>
      </c>
      <c r="C415" s="33">
        <v>1042</v>
      </c>
      <c r="D415" s="26"/>
    </row>
    <row r="416" spans="1:4">
      <c r="A416" s="21">
        <v>412</v>
      </c>
      <c r="B416" s="25" t="s">
        <v>480</v>
      </c>
      <c r="C416" s="33">
        <v>1040.4000000000001</v>
      </c>
      <c r="D416" s="26"/>
    </row>
    <row r="417" spans="1:4">
      <c r="A417" s="21">
        <v>413</v>
      </c>
      <c r="B417" s="25" t="s">
        <v>481</v>
      </c>
      <c r="C417" s="33">
        <v>901.6</v>
      </c>
      <c r="D417" s="26"/>
    </row>
    <row r="418" spans="1:4">
      <c r="A418" s="21">
        <v>414</v>
      </c>
      <c r="B418" s="25" t="s">
        <v>482</v>
      </c>
      <c r="C418" s="33">
        <v>794.6</v>
      </c>
      <c r="D418" s="26"/>
    </row>
    <row r="419" spans="1:4">
      <c r="A419" s="21">
        <v>415</v>
      </c>
      <c r="B419" s="25" t="s">
        <v>483</v>
      </c>
      <c r="C419" s="33">
        <v>674.6</v>
      </c>
      <c r="D419" s="26"/>
    </row>
    <row r="420" spans="1:4">
      <c r="A420" s="21">
        <v>416</v>
      </c>
      <c r="B420" s="25" t="s">
        <v>484</v>
      </c>
      <c r="C420" s="33">
        <v>340</v>
      </c>
      <c r="D420" s="26"/>
    </row>
    <row r="421" spans="1:4">
      <c r="A421" s="21">
        <v>417</v>
      </c>
      <c r="B421" s="25" t="s">
        <v>485</v>
      </c>
      <c r="C421" s="33">
        <v>309.39999999999998</v>
      </c>
      <c r="D421" s="26"/>
    </row>
    <row r="422" spans="1:4">
      <c r="A422" s="21">
        <v>418</v>
      </c>
      <c r="B422" s="25" t="s">
        <v>1052</v>
      </c>
      <c r="C422" s="33">
        <v>287.39999999999998</v>
      </c>
      <c r="D422" s="26"/>
    </row>
    <row r="423" spans="1:4">
      <c r="A423" s="21">
        <v>419</v>
      </c>
      <c r="B423" s="25" t="s">
        <v>486</v>
      </c>
      <c r="C423" s="33">
        <v>145.4</v>
      </c>
      <c r="D423" s="26"/>
    </row>
    <row r="424" spans="1:4">
      <c r="A424" s="21">
        <v>420</v>
      </c>
      <c r="B424" s="25" t="s">
        <v>487</v>
      </c>
      <c r="C424" s="33">
        <v>79</v>
      </c>
      <c r="D424" s="26"/>
    </row>
    <row r="425" spans="1:4">
      <c r="A425" s="21">
        <v>421</v>
      </c>
      <c r="B425" s="25" t="s">
        <v>1053</v>
      </c>
      <c r="C425" s="33">
        <v>65.599999999999994</v>
      </c>
      <c r="D425" s="26"/>
    </row>
    <row r="426" spans="1:4">
      <c r="A426" s="21">
        <v>422</v>
      </c>
      <c r="B426" s="25" t="s">
        <v>488</v>
      </c>
      <c r="C426" s="33">
        <v>19.600000000000001</v>
      </c>
      <c r="D426" s="26"/>
    </row>
    <row r="427" spans="1:4">
      <c r="A427" s="21">
        <v>423</v>
      </c>
      <c r="B427" s="25" t="s">
        <v>489</v>
      </c>
      <c r="C427" s="33">
        <v>9</v>
      </c>
      <c r="D427" s="26"/>
    </row>
    <row r="428" spans="1:4">
      <c r="A428" s="21">
        <v>424</v>
      </c>
      <c r="B428" s="25" t="s">
        <v>490</v>
      </c>
      <c r="C428" s="33">
        <v>0.2</v>
      </c>
      <c r="D428" s="26"/>
    </row>
    <row r="429" spans="1:4">
      <c r="A429" s="21">
        <v>425</v>
      </c>
      <c r="B429" s="25" t="s">
        <v>1054</v>
      </c>
      <c r="C429" s="33">
        <v>0.6</v>
      </c>
      <c r="D429" s="26"/>
    </row>
    <row r="430" spans="1:4">
      <c r="A430" s="21">
        <v>426</v>
      </c>
      <c r="B430" s="25" t="s">
        <v>491</v>
      </c>
      <c r="C430" s="33">
        <v>970.8</v>
      </c>
      <c r="D430" s="26"/>
    </row>
    <row r="431" spans="1:4">
      <c r="A431" s="21">
        <v>427</v>
      </c>
      <c r="B431" s="25" t="s">
        <v>492</v>
      </c>
      <c r="C431" s="33">
        <v>1732.6</v>
      </c>
      <c r="D431" s="26"/>
    </row>
    <row r="432" spans="1:4">
      <c r="A432" s="21">
        <v>428</v>
      </c>
      <c r="B432" s="25" t="s">
        <v>493</v>
      </c>
      <c r="C432" s="33">
        <v>231.6</v>
      </c>
      <c r="D432" s="26"/>
    </row>
    <row r="433" spans="1:4">
      <c r="A433" s="21">
        <v>429</v>
      </c>
      <c r="B433" s="25" t="s">
        <v>494</v>
      </c>
      <c r="C433" s="33">
        <v>184</v>
      </c>
      <c r="D433" s="26"/>
    </row>
    <row r="434" spans="1:4">
      <c r="A434" s="21">
        <v>430</v>
      </c>
      <c r="B434" s="25" t="s">
        <v>495</v>
      </c>
      <c r="C434" s="33">
        <v>446.6</v>
      </c>
      <c r="D434" s="26"/>
    </row>
    <row r="435" spans="1:4">
      <c r="A435" s="21">
        <v>431</v>
      </c>
      <c r="B435" s="25" t="s">
        <v>496</v>
      </c>
      <c r="C435" s="33">
        <v>495.8</v>
      </c>
      <c r="D435" s="26"/>
    </row>
    <row r="436" spans="1:4">
      <c r="A436" s="21">
        <v>432</v>
      </c>
      <c r="B436" s="25" t="s">
        <v>497</v>
      </c>
      <c r="C436" s="33">
        <v>5</v>
      </c>
      <c r="D436" s="26"/>
    </row>
    <row r="437" spans="1:4">
      <c r="A437" s="21">
        <v>433</v>
      </c>
      <c r="B437" s="25" t="s">
        <v>1055</v>
      </c>
      <c r="C437" s="33">
        <v>25</v>
      </c>
      <c r="D437" s="26"/>
    </row>
    <row r="438" spans="1:4">
      <c r="A438" s="21">
        <v>434</v>
      </c>
      <c r="B438" s="25" t="s">
        <v>498</v>
      </c>
      <c r="C438" s="33">
        <v>1317</v>
      </c>
      <c r="D438" s="26"/>
    </row>
    <row r="439" spans="1:4">
      <c r="A439" s="21">
        <v>435</v>
      </c>
      <c r="B439" s="25" t="s">
        <v>499</v>
      </c>
      <c r="C439" s="33">
        <v>904.8</v>
      </c>
      <c r="D439" s="26"/>
    </row>
    <row r="440" spans="1:4">
      <c r="A440" s="21">
        <v>436</v>
      </c>
      <c r="B440" s="25" t="s">
        <v>500</v>
      </c>
      <c r="C440" s="33">
        <v>529</v>
      </c>
      <c r="D440" s="26"/>
    </row>
    <row r="441" spans="1:4">
      <c r="A441" s="21">
        <v>437</v>
      </c>
      <c r="B441" s="25" t="s">
        <v>501</v>
      </c>
      <c r="C441" s="33">
        <v>450.6</v>
      </c>
      <c r="D441" s="26"/>
    </row>
    <row r="442" spans="1:4">
      <c r="A442" s="21">
        <v>438</v>
      </c>
      <c r="B442" s="25" t="s">
        <v>502</v>
      </c>
      <c r="C442" s="33">
        <v>85</v>
      </c>
      <c r="D442" s="26"/>
    </row>
    <row r="443" spans="1:4">
      <c r="A443" s="21">
        <v>439</v>
      </c>
      <c r="B443" s="25" t="s">
        <v>503</v>
      </c>
      <c r="C443" s="33">
        <v>67.2</v>
      </c>
      <c r="D443" s="26"/>
    </row>
    <row r="444" spans="1:4">
      <c r="A444" s="21">
        <v>440</v>
      </c>
      <c r="B444" s="25" t="s">
        <v>504</v>
      </c>
      <c r="C444" s="33">
        <v>643</v>
      </c>
      <c r="D444" s="26"/>
    </row>
    <row r="445" spans="1:4">
      <c r="A445" s="21">
        <v>441</v>
      </c>
      <c r="B445" s="25" t="s">
        <v>505</v>
      </c>
      <c r="C445" s="33">
        <v>529.20000000000005</v>
      </c>
      <c r="D445" s="26"/>
    </row>
    <row r="446" spans="1:4">
      <c r="A446" s="21">
        <v>442</v>
      </c>
      <c r="B446" s="25" t="s">
        <v>506</v>
      </c>
      <c r="C446" s="33">
        <v>2467.8000000000002</v>
      </c>
      <c r="D446" s="26"/>
    </row>
    <row r="447" spans="1:4">
      <c r="A447" s="21">
        <v>443</v>
      </c>
      <c r="B447" s="25" t="s">
        <v>1056</v>
      </c>
      <c r="C447" s="33">
        <v>196.8</v>
      </c>
      <c r="D447" s="26"/>
    </row>
    <row r="448" spans="1:4">
      <c r="A448" s="21">
        <v>444</v>
      </c>
      <c r="B448" s="25" t="s">
        <v>507</v>
      </c>
      <c r="C448" s="33">
        <v>1200</v>
      </c>
      <c r="D448" s="26"/>
    </row>
    <row r="449" spans="1:4">
      <c r="A449" s="21">
        <v>445</v>
      </c>
      <c r="B449" s="25" t="s">
        <v>508</v>
      </c>
      <c r="C449" s="33">
        <v>1098.2</v>
      </c>
      <c r="D449" s="26"/>
    </row>
    <row r="450" spans="1:4">
      <c r="A450" s="21">
        <v>446</v>
      </c>
      <c r="B450" s="25" t="s">
        <v>509</v>
      </c>
      <c r="C450" s="33">
        <v>584.6</v>
      </c>
      <c r="D450" s="26"/>
    </row>
    <row r="451" spans="1:4">
      <c r="A451" s="21">
        <v>447</v>
      </c>
      <c r="B451" s="25" t="s">
        <v>510</v>
      </c>
      <c r="C451" s="33">
        <v>1368.4</v>
      </c>
      <c r="D451" s="26"/>
    </row>
    <row r="452" spans="1:4">
      <c r="A452" s="21">
        <v>448</v>
      </c>
      <c r="B452" s="25" t="s">
        <v>511</v>
      </c>
      <c r="C452" s="33">
        <v>1233</v>
      </c>
      <c r="D452" s="26"/>
    </row>
    <row r="453" spans="1:4">
      <c r="A453" s="21">
        <v>449</v>
      </c>
      <c r="B453" s="25" t="s">
        <v>512</v>
      </c>
      <c r="C453" s="33">
        <v>999.4</v>
      </c>
      <c r="D453" s="26"/>
    </row>
    <row r="454" spans="1:4">
      <c r="A454" s="21">
        <v>450</v>
      </c>
      <c r="B454" s="25" t="s">
        <v>513</v>
      </c>
      <c r="C454" s="33">
        <v>364.2</v>
      </c>
      <c r="D454" s="26"/>
    </row>
    <row r="455" spans="1:4">
      <c r="A455" s="21">
        <v>451</v>
      </c>
      <c r="B455" s="25" t="s">
        <v>514</v>
      </c>
      <c r="C455" s="33">
        <v>1259.8</v>
      </c>
      <c r="D455" s="26"/>
    </row>
    <row r="456" spans="1:4">
      <c r="A456" s="21">
        <v>452</v>
      </c>
      <c r="B456" s="25" t="s">
        <v>515</v>
      </c>
      <c r="C456" s="33">
        <v>1731</v>
      </c>
      <c r="D456" s="26"/>
    </row>
    <row r="457" spans="1:4">
      <c r="A457" s="21">
        <v>453</v>
      </c>
      <c r="B457" s="25" t="s">
        <v>1057</v>
      </c>
      <c r="C457" s="33">
        <v>2859.6</v>
      </c>
      <c r="D457" s="26"/>
    </row>
    <row r="458" spans="1:4">
      <c r="A458" s="21">
        <v>454</v>
      </c>
      <c r="B458" s="25" t="s">
        <v>516</v>
      </c>
      <c r="C458" s="33">
        <v>8.8000000000000007</v>
      </c>
      <c r="D458" s="26"/>
    </row>
    <row r="459" spans="1:4">
      <c r="A459" s="21">
        <v>455</v>
      </c>
      <c r="B459" s="25" t="s">
        <v>517</v>
      </c>
      <c r="C459" s="33">
        <v>25</v>
      </c>
      <c r="D459" s="26"/>
    </row>
    <row r="460" spans="1:4">
      <c r="A460" s="21">
        <v>456</v>
      </c>
      <c r="B460" s="25" t="s">
        <v>518</v>
      </c>
      <c r="C460" s="33">
        <v>25.4</v>
      </c>
      <c r="D460" s="26"/>
    </row>
    <row r="461" spans="1:4">
      <c r="A461" s="21">
        <v>457</v>
      </c>
      <c r="B461" s="25" t="s">
        <v>519</v>
      </c>
      <c r="C461" s="33">
        <v>4.2</v>
      </c>
      <c r="D461" s="26"/>
    </row>
    <row r="462" spans="1:4">
      <c r="A462" s="21">
        <v>458</v>
      </c>
      <c r="B462" s="25" t="s">
        <v>520</v>
      </c>
      <c r="C462" s="33">
        <v>731.4</v>
      </c>
      <c r="D462" s="26"/>
    </row>
    <row r="463" spans="1:4">
      <c r="A463" s="21">
        <v>459</v>
      </c>
      <c r="B463" s="25" t="s">
        <v>521</v>
      </c>
      <c r="C463" s="33">
        <v>478.2</v>
      </c>
      <c r="D463" s="26"/>
    </row>
    <row r="464" spans="1:4">
      <c r="A464" s="21">
        <v>460</v>
      </c>
      <c r="B464" s="25" t="s">
        <v>522</v>
      </c>
      <c r="C464" s="33">
        <v>547.4</v>
      </c>
      <c r="D464" s="26"/>
    </row>
    <row r="465" spans="1:4">
      <c r="A465" s="21">
        <v>461</v>
      </c>
      <c r="B465" s="25" t="s">
        <v>1058</v>
      </c>
      <c r="C465" s="33">
        <v>11.8</v>
      </c>
      <c r="D465" s="26"/>
    </row>
    <row r="466" spans="1:4">
      <c r="A466" s="21">
        <v>462</v>
      </c>
      <c r="B466" s="25" t="s">
        <v>523</v>
      </c>
      <c r="C466" s="33">
        <v>2476.8000000000002</v>
      </c>
      <c r="D466" s="26"/>
    </row>
    <row r="467" spans="1:4">
      <c r="A467" s="21">
        <v>463</v>
      </c>
      <c r="B467" s="25" t="s">
        <v>524</v>
      </c>
      <c r="C467" s="33">
        <v>107.6</v>
      </c>
      <c r="D467" s="26"/>
    </row>
    <row r="468" spans="1:4">
      <c r="A468" s="21">
        <v>464</v>
      </c>
      <c r="B468" s="25" t="s">
        <v>525</v>
      </c>
      <c r="C468" s="33">
        <v>114.6</v>
      </c>
      <c r="D468" s="26"/>
    </row>
    <row r="469" spans="1:4">
      <c r="A469" s="21">
        <v>465</v>
      </c>
      <c r="B469" s="46" t="s">
        <v>526</v>
      </c>
      <c r="C469" s="34">
        <v>448.4</v>
      </c>
      <c r="D469" s="26"/>
    </row>
    <row r="470" spans="1:4">
      <c r="A470" s="21">
        <v>466</v>
      </c>
      <c r="B470" s="46" t="s">
        <v>527</v>
      </c>
      <c r="C470" s="34">
        <v>42</v>
      </c>
      <c r="D470" s="26"/>
    </row>
    <row r="471" spans="1:4">
      <c r="A471" s="21">
        <v>467</v>
      </c>
      <c r="B471" s="46" t="s">
        <v>528</v>
      </c>
      <c r="C471" s="34">
        <v>1641</v>
      </c>
      <c r="D471" s="26"/>
    </row>
    <row r="472" spans="1:4">
      <c r="A472" s="21">
        <v>468</v>
      </c>
      <c r="B472" s="46" t="s">
        <v>529</v>
      </c>
      <c r="C472" s="34">
        <v>1</v>
      </c>
      <c r="D472" s="26"/>
    </row>
    <row r="473" spans="1:4">
      <c r="A473" s="21">
        <v>469</v>
      </c>
      <c r="B473" s="46" t="s">
        <v>530</v>
      </c>
      <c r="C473" s="34">
        <v>307.60000000000002</v>
      </c>
      <c r="D473" s="26"/>
    </row>
    <row r="474" spans="1:4">
      <c r="A474" s="21">
        <v>470</v>
      </c>
      <c r="B474" s="46" t="s">
        <v>531</v>
      </c>
      <c r="C474" s="34">
        <v>81.2</v>
      </c>
      <c r="D474" s="26"/>
    </row>
    <row r="475" spans="1:4">
      <c r="A475" s="21">
        <v>471</v>
      </c>
      <c r="B475" s="46" t="s">
        <v>532</v>
      </c>
      <c r="C475" s="34">
        <v>1746.8</v>
      </c>
      <c r="D475" s="26"/>
    </row>
    <row r="476" spans="1:4">
      <c r="A476" s="21">
        <v>472</v>
      </c>
      <c r="B476" s="46" t="s">
        <v>533</v>
      </c>
      <c r="C476" s="34">
        <v>35.6</v>
      </c>
      <c r="D476" s="26"/>
    </row>
    <row r="477" spans="1:4">
      <c r="A477" s="21">
        <v>473</v>
      </c>
      <c r="B477" s="46" t="s">
        <v>534</v>
      </c>
      <c r="C477" s="34">
        <v>884.6</v>
      </c>
      <c r="D477" s="26"/>
    </row>
    <row r="478" spans="1:4">
      <c r="A478" s="21">
        <v>474</v>
      </c>
      <c r="B478" s="46" t="s">
        <v>535</v>
      </c>
      <c r="C478" s="34">
        <v>531.4</v>
      </c>
      <c r="D478" s="26"/>
    </row>
    <row r="479" spans="1:4">
      <c r="A479" s="21">
        <v>475</v>
      </c>
      <c r="B479" s="46" t="s">
        <v>536</v>
      </c>
      <c r="C479" s="34">
        <v>309.2</v>
      </c>
      <c r="D479" s="26"/>
    </row>
    <row r="480" spans="1:4">
      <c r="A480" s="21">
        <v>476</v>
      </c>
      <c r="B480" s="46" t="s">
        <v>537</v>
      </c>
      <c r="C480" s="34">
        <v>2400</v>
      </c>
      <c r="D480" s="26"/>
    </row>
    <row r="481" spans="1:4">
      <c r="A481" s="21">
        <v>477</v>
      </c>
      <c r="B481" s="46" t="s">
        <v>538</v>
      </c>
      <c r="C481" s="34">
        <v>1506.2</v>
      </c>
      <c r="D481" s="26"/>
    </row>
    <row r="482" spans="1:4">
      <c r="A482" s="21">
        <v>478</v>
      </c>
      <c r="B482" s="46" t="s">
        <v>539</v>
      </c>
      <c r="C482" s="34">
        <v>346.8</v>
      </c>
      <c r="D482" s="26"/>
    </row>
    <row r="483" spans="1:4">
      <c r="A483" s="21">
        <v>479</v>
      </c>
      <c r="B483" s="46" t="s">
        <v>540</v>
      </c>
      <c r="C483" s="34">
        <v>26.8</v>
      </c>
      <c r="D483" s="26"/>
    </row>
    <row r="484" spans="1:4">
      <c r="A484" s="21">
        <v>480</v>
      </c>
      <c r="B484" s="46" t="s">
        <v>541</v>
      </c>
      <c r="C484" s="34">
        <v>39.799999999999997</v>
      </c>
      <c r="D484" s="26"/>
    </row>
    <row r="485" spans="1:4">
      <c r="A485" s="21">
        <v>481</v>
      </c>
      <c r="B485" s="46" t="s">
        <v>542</v>
      </c>
      <c r="C485" s="34">
        <v>1364.4</v>
      </c>
      <c r="D485" s="26"/>
    </row>
    <row r="486" spans="1:4">
      <c r="A486" s="21">
        <v>482</v>
      </c>
      <c r="B486" s="46" t="s">
        <v>543</v>
      </c>
      <c r="C486" s="34">
        <v>1980.4</v>
      </c>
      <c r="D486" s="26"/>
    </row>
    <row r="487" spans="1:4">
      <c r="A487" s="21">
        <v>483</v>
      </c>
      <c r="B487" s="46" t="s">
        <v>544</v>
      </c>
      <c r="C487" s="34">
        <v>284.8</v>
      </c>
      <c r="D487" s="26"/>
    </row>
    <row r="488" spans="1:4">
      <c r="A488" s="21">
        <v>484</v>
      </c>
      <c r="B488" s="46" t="s">
        <v>1059</v>
      </c>
      <c r="C488" s="34">
        <v>26</v>
      </c>
      <c r="D488" s="26"/>
    </row>
    <row r="489" spans="1:4">
      <c r="A489" s="21">
        <v>485</v>
      </c>
      <c r="B489" s="46" t="s">
        <v>545</v>
      </c>
      <c r="C489" s="34">
        <v>2767.2</v>
      </c>
      <c r="D489" s="26"/>
    </row>
    <row r="490" spans="1:4">
      <c r="A490" s="21">
        <v>486</v>
      </c>
      <c r="B490" s="46" t="s">
        <v>1060</v>
      </c>
      <c r="C490" s="34">
        <v>2826.6</v>
      </c>
      <c r="D490" s="26"/>
    </row>
    <row r="491" spans="1:4">
      <c r="A491" s="21">
        <v>487</v>
      </c>
      <c r="B491" s="46" t="s">
        <v>1061</v>
      </c>
      <c r="C491" s="34">
        <v>2786.4</v>
      </c>
      <c r="D491" s="26"/>
    </row>
    <row r="492" spans="1:4">
      <c r="A492" s="21">
        <v>488</v>
      </c>
      <c r="B492" s="46" t="s">
        <v>546</v>
      </c>
      <c r="C492" s="34">
        <v>1646.8</v>
      </c>
      <c r="D492" s="26"/>
    </row>
    <row r="493" spans="1:4">
      <c r="A493" s="21">
        <v>489</v>
      </c>
      <c r="B493" s="46" t="s">
        <v>547</v>
      </c>
      <c r="C493" s="34">
        <v>1611.2</v>
      </c>
      <c r="D493" s="26"/>
    </row>
    <row r="494" spans="1:4">
      <c r="A494" s="21">
        <v>490</v>
      </c>
      <c r="B494" s="46" t="s">
        <v>548</v>
      </c>
      <c r="C494" s="34">
        <v>535.20000000000005</v>
      </c>
      <c r="D494" s="26"/>
    </row>
    <row r="495" spans="1:4">
      <c r="A495" s="21">
        <v>491</v>
      </c>
      <c r="B495" s="46" t="s">
        <v>549</v>
      </c>
      <c r="C495" s="34">
        <v>492.8</v>
      </c>
      <c r="D495" s="26"/>
    </row>
    <row r="496" spans="1:4">
      <c r="A496" s="21">
        <v>492</v>
      </c>
      <c r="B496" s="46" t="s">
        <v>1062</v>
      </c>
      <c r="C496" s="34">
        <v>289.39999999999998</v>
      </c>
      <c r="D496" s="26"/>
    </row>
    <row r="497" spans="1:4">
      <c r="A497" s="21">
        <v>493</v>
      </c>
      <c r="B497" s="46" t="s">
        <v>550</v>
      </c>
      <c r="C497" s="34">
        <v>264.39999999999998</v>
      </c>
      <c r="D497" s="26"/>
    </row>
    <row r="498" spans="1:4">
      <c r="A498" s="21">
        <v>494</v>
      </c>
      <c r="B498" s="46" t="s">
        <v>551</v>
      </c>
      <c r="C498" s="34">
        <v>222.4</v>
      </c>
      <c r="D498" s="26"/>
    </row>
    <row r="499" spans="1:4">
      <c r="A499" s="21">
        <v>495</v>
      </c>
      <c r="B499" s="46" t="s">
        <v>552</v>
      </c>
      <c r="C499" s="34">
        <v>171.2</v>
      </c>
      <c r="D499" s="26"/>
    </row>
    <row r="500" spans="1:4">
      <c r="A500" s="21">
        <v>496</v>
      </c>
      <c r="B500" s="46" t="s">
        <v>553</v>
      </c>
      <c r="C500" s="34">
        <v>164.2</v>
      </c>
      <c r="D500" s="26"/>
    </row>
    <row r="501" spans="1:4">
      <c r="A501" s="21">
        <v>497</v>
      </c>
      <c r="B501" s="46" t="s">
        <v>554</v>
      </c>
      <c r="C501" s="34">
        <v>35.6</v>
      </c>
      <c r="D501" s="26"/>
    </row>
    <row r="502" spans="1:4">
      <c r="A502" s="21">
        <v>498</v>
      </c>
      <c r="B502" s="46" t="s">
        <v>555</v>
      </c>
      <c r="C502" s="34">
        <v>32</v>
      </c>
      <c r="D502" s="26"/>
    </row>
    <row r="503" spans="1:4">
      <c r="A503" s="21">
        <v>499</v>
      </c>
      <c r="B503" s="25" t="s">
        <v>556</v>
      </c>
      <c r="C503" s="33">
        <v>24.2</v>
      </c>
      <c r="D503" s="26"/>
    </row>
    <row r="504" spans="1:4">
      <c r="A504" s="21">
        <v>500</v>
      </c>
      <c r="B504" s="25" t="s">
        <v>557</v>
      </c>
      <c r="C504" s="33">
        <v>334.2</v>
      </c>
      <c r="D504" s="26"/>
    </row>
    <row r="505" spans="1:4">
      <c r="A505" s="21">
        <v>501</v>
      </c>
      <c r="B505" s="25" t="s">
        <v>558</v>
      </c>
      <c r="C505" s="33">
        <v>448.2</v>
      </c>
      <c r="D505" s="26"/>
    </row>
    <row r="506" spans="1:4">
      <c r="A506" s="21">
        <v>502</v>
      </c>
      <c r="B506" s="25" t="s">
        <v>559</v>
      </c>
      <c r="C506" s="33">
        <v>91.8</v>
      </c>
      <c r="D506" s="26"/>
    </row>
    <row r="507" spans="1:4">
      <c r="A507" s="21">
        <v>503</v>
      </c>
      <c r="B507" s="25" t="s">
        <v>560</v>
      </c>
      <c r="C507" s="33">
        <v>652</v>
      </c>
      <c r="D507" s="26"/>
    </row>
    <row r="508" spans="1:4">
      <c r="A508" s="21">
        <v>504</v>
      </c>
      <c r="B508" s="25" t="s">
        <v>561</v>
      </c>
      <c r="C508" s="33">
        <v>1106.8</v>
      </c>
      <c r="D508" s="26"/>
    </row>
    <row r="509" spans="1:4">
      <c r="A509" s="21">
        <v>505</v>
      </c>
      <c r="B509" s="25" t="s">
        <v>562</v>
      </c>
      <c r="C509" s="33">
        <v>2689.6</v>
      </c>
      <c r="D509" s="26"/>
    </row>
    <row r="510" spans="1:4">
      <c r="A510" s="21">
        <v>506</v>
      </c>
      <c r="B510" s="25" t="s">
        <v>563</v>
      </c>
      <c r="C510" s="33">
        <v>145.80000000000001</v>
      </c>
      <c r="D510" s="26"/>
    </row>
    <row r="511" spans="1:4">
      <c r="A511" s="21">
        <v>507</v>
      </c>
      <c r="B511" s="25" t="s">
        <v>564</v>
      </c>
      <c r="C511" s="33">
        <v>93.8</v>
      </c>
      <c r="D511" s="26"/>
    </row>
    <row r="512" spans="1:4">
      <c r="A512" s="21">
        <v>508</v>
      </c>
      <c r="B512" s="25" t="s">
        <v>565</v>
      </c>
      <c r="C512" s="33">
        <v>829</v>
      </c>
      <c r="D512" s="26"/>
    </row>
    <row r="513" spans="1:4">
      <c r="A513" s="21">
        <v>509</v>
      </c>
      <c r="B513" s="25" t="s">
        <v>566</v>
      </c>
      <c r="C513" s="33">
        <v>209.4</v>
      </c>
      <c r="D513" s="26"/>
    </row>
    <row r="514" spans="1:4">
      <c r="A514" s="21">
        <v>510</v>
      </c>
      <c r="B514" s="25" t="s">
        <v>567</v>
      </c>
      <c r="C514" s="33">
        <v>2200.8000000000002</v>
      </c>
      <c r="D514" s="26"/>
    </row>
    <row r="515" spans="1:4">
      <c r="A515" s="21">
        <v>511</v>
      </c>
      <c r="B515" s="25" t="s">
        <v>568</v>
      </c>
      <c r="C515" s="33">
        <v>579.20000000000005</v>
      </c>
      <c r="D515" s="26"/>
    </row>
    <row r="516" spans="1:4">
      <c r="A516" s="21">
        <v>512</v>
      </c>
      <c r="B516" s="25" t="s">
        <v>569</v>
      </c>
      <c r="C516" s="33">
        <v>183</v>
      </c>
      <c r="D516" s="26"/>
    </row>
    <row r="517" spans="1:4">
      <c r="A517" s="21">
        <v>513</v>
      </c>
      <c r="B517" s="25" t="s">
        <v>570</v>
      </c>
      <c r="C517" s="33">
        <v>4.4000000000000004</v>
      </c>
      <c r="D517" s="26"/>
    </row>
    <row r="518" spans="1:4">
      <c r="A518" s="21">
        <v>514</v>
      </c>
      <c r="B518" s="25" t="s">
        <v>571</v>
      </c>
      <c r="C518" s="33">
        <v>2176.4</v>
      </c>
      <c r="D518" s="26"/>
    </row>
    <row r="519" spans="1:4">
      <c r="A519" s="21">
        <v>515</v>
      </c>
      <c r="B519" s="25" t="s">
        <v>572</v>
      </c>
      <c r="C519" s="33">
        <v>165.4</v>
      </c>
      <c r="D519" s="26"/>
    </row>
    <row r="520" spans="1:4">
      <c r="A520" s="21">
        <v>516</v>
      </c>
      <c r="B520" s="25" t="s">
        <v>573</v>
      </c>
      <c r="C520" s="33">
        <v>88</v>
      </c>
      <c r="D520" s="26"/>
    </row>
    <row r="521" spans="1:4">
      <c r="A521" s="21">
        <v>517</v>
      </c>
      <c r="B521" s="25" t="s">
        <v>574</v>
      </c>
      <c r="C521" s="33">
        <v>367.8</v>
      </c>
      <c r="D521" s="26"/>
    </row>
    <row r="522" spans="1:4">
      <c r="A522" s="21">
        <v>518</v>
      </c>
      <c r="B522" s="25" t="s">
        <v>575</v>
      </c>
      <c r="C522" s="33">
        <v>579.6</v>
      </c>
      <c r="D522" s="26"/>
    </row>
    <row r="523" spans="1:4">
      <c r="A523" s="21">
        <v>519</v>
      </c>
      <c r="B523" s="25" t="s">
        <v>576</v>
      </c>
      <c r="C523" s="33">
        <v>5.2</v>
      </c>
      <c r="D523" s="26"/>
    </row>
    <row r="524" spans="1:4">
      <c r="A524" s="21">
        <v>520</v>
      </c>
      <c r="B524" s="25" t="s">
        <v>577</v>
      </c>
      <c r="C524" s="33">
        <v>175.8</v>
      </c>
      <c r="D524" s="26"/>
    </row>
    <row r="525" spans="1:4">
      <c r="A525" s="21">
        <v>521</v>
      </c>
      <c r="B525" s="25" t="s">
        <v>578</v>
      </c>
      <c r="C525" s="33">
        <v>0.4</v>
      </c>
      <c r="D525" s="26"/>
    </row>
    <row r="526" spans="1:4">
      <c r="A526" s="21">
        <v>522</v>
      </c>
      <c r="B526" s="25" t="s">
        <v>579</v>
      </c>
      <c r="C526" s="33">
        <v>175.6</v>
      </c>
      <c r="D526" s="26"/>
    </row>
    <row r="527" spans="1:4">
      <c r="A527" s="21">
        <v>523</v>
      </c>
      <c r="B527" s="25" t="s">
        <v>580</v>
      </c>
      <c r="C527" s="33">
        <v>727.8</v>
      </c>
      <c r="D527" s="26"/>
    </row>
    <row r="528" spans="1:4">
      <c r="A528" s="21">
        <v>524</v>
      </c>
      <c r="B528" s="25" t="s">
        <v>581</v>
      </c>
      <c r="C528" s="33">
        <v>65.2</v>
      </c>
      <c r="D528" s="26"/>
    </row>
    <row r="529" spans="1:4">
      <c r="A529" s="21">
        <v>525</v>
      </c>
      <c r="B529" s="25" t="s">
        <v>582</v>
      </c>
      <c r="C529" s="33">
        <v>1</v>
      </c>
      <c r="D529" s="26"/>
    </row>
    <row r="530" spans="1:4">
      <c r="A530" s="21">
        <v>526</v>
      </c>
      <c r="B530" s="25" t="s">
        <v>1063</v>
      </c>
      <c r="C530" s="33">
        <v>138</v>
      </c>
      <c r="D530" s="26"/>
    </row>
    <row r="531" spans="1:4">
      <c r="A531" s="21">
        <v>527</v>
      </c>
      <c r="B531" s="25" t="s">
        <v>583</v>
      </c>
      <c r="C531" s="33">
        <v>873.2</v>
      </c>
      <c r="D531" s="26"/>
    </row>
    <row r="532" spans="1:4">
      <c r="A532" s="21">
        <v>528</v>
      </c>
      <c r="B532" s="25" t="s">
        <v>1064</v>
      </c>
      <c r="C532" s="33">
        <v>2939.4</v>
      </c>
      <c r="D532" s="26"/>
    </row>
    <row r="533" spans="1:4">
      <c r="A533" s="21">
        <v>529</v>
      </c>
      <c r="B533" s="25" t="s">
        <v>584</v>
      </c>
      <c r="C533" s="33">
        <v>161.19999999999999</v>
      </c>
      <c r="D533" s="26"/>
    </row>
    <row r="534" spans="1:4">
      <c r="A534" s="21">
        <v>530</v>
      </c>
      <c r="B534" s="25" t="s">
        <v>585</v>
      </c>
      <c r="C534" s="33">
        <v>1368</v>
      </c>
      <c r="D534" s="26"/>
    </row>
    <row r="535" spans="1:4">
      <c r="A535" s="21">
        <v>531</v>
      </c>
      <c r="B535" s="25" t="s">
        <v>1065</v>
      </c>
      <c r="C535" s="33">
        <v>140.6</v>
      </c>
      <c r="D535" s="26"/>
    </row>
    <row r="536" spans="1:4">
      <c r="A536" s="21">
        <v>532</v>
      </c>
      <c r="B536" s="25" t="s">
        <v>586</v>
      </c>
      <c r="C536" s="33">
        <v>2889</v>
      </c>
      <c r="D536" s="26"/>
    </row>
    <row r="537" spans="1:4">
      <c r="A537" s="21">
        <v>533</v>
      </c>
      <c r="B537" s="25" t="s">
        <v>1066</v>
      </c>
      <c r="C537" s="33">
        <v>3109.4</v>
      </c>
      <c r="D537" s="26"/>
    </row>
    <row r="538" spans="1:4">
      <c r="A538" s="21">
        <v>534</v>
      </c>
      <c r="B538" s="25" t="s">
        <v>587</v>
      </c>
      <c r="C538" s="33">
        <v>384.4</v>
      </c>
      <c r="D538" s="26"/>
    </row>
    <row r="539" spans="1:4">
      <c r="A539" s="21">
        <v>535</v>
      </c>
      <c r="B539" s="25" t="s">
        <v>588</v>
      </c>
      <c r="C539" s="33">
        <v>195.8</v>
      </c>
      <c r="D539" s="26"/>
    </row>
    <row r="540" spans="1:4">
      <c r="A540" s="21">
        <v>536</v>
      </c>
      <c r="B540" s="25" t="s">
        <v>589</v>
      </c>
      <c r="C540" s="33">
        <v>524.79999999999995</v>
      </c>
      <c r="D540" s="26"/>
    </row>
    <row r="541" spans="1:4">
      <c r="A541" s="21">
        <v>537</v>
      </c>
      <c r="B541" s="25" t="s">
        <v>590</v>
      </c>
      <c r="C541" s="33">
        <v>1998</v>
      </c>
      <c r="D541" s="26"/>
    </row>
    <row r="542" spans="1:4">
      <c r="A542" s="21">
        <v>538</v>
      </c>
      <c r="B542" s="25" t="s">
        <v>591</v>
      </c>
      <c r="C542" s="33">
        <v>36.200000000000003</v>
      </c>
      <c r="D542" s="26"/>
    </row>
    <row r="543" spans="1:4">
      <c r="A543" s="21">
        <v>539</v>
      </c>
      <c r="B543" s="25" t="s">
        <v>592</v>
      </c>
      <c r="C543" s="33">
        <v>29.4</v>
      </c>
      <c r="D543" s="26"/>
    </row>
    <row r="544" spans="1:4">
      <c r="A544" s="21">
        <v>540</v>
      </c>
      <c r="B544" s="25" t="s">
        <v>593</v>
      </c>
      <c r="C544" s="33">
        <v>604.20000000000005</v>
      </c>
      <c r="D544" s="26"/>
    </row>
    <row r="545" spans="1:4">
      <c r="A545" s="21">
        <v>541</v>
      </c>
      <c r="B545" s="25" t="s">
        <v>594</v>
      </c>
      <c r="C545" s="33">
        <v>104.8</v>
      </c>
      <c r="D545" s="26"/>
    </row>
    <row r="546" spans="1:4">
      <c r="A546" s="21">
        <v>542</v>
      </c>
      <c r="B546" s="25" t="s">
        <v>595</v>
      </c>
      <c r="C546" s="33">
        <v>1319.6</v>
      </c>
      <c r="D546" s="26"/>
    </row>
    <row r="547" spans="1:4">
      <c r="A547" s="21">
        <v>543</v>
      </c>
      <c r="B547" s="25" t="s">
        <v>596</v>
      </c>
      <c r="C547" s="33">
        <v>1615</v>
      </c>
      <c r="D547" s="26"/>
    </row>
    <row r="548" spans="1:4">
      <c r="A548" s="21">
        <v>544</v>
      </c>
      <c r="B548" s="25" t="s">
        <v>597</v>
      </c>
      <c r="C548" s="33">
        <v>2470.6</v>
      </c>
      <c r="D548" s="26"/>
    </row>
    <row r="549" spans="1:4">
      <c r="A549" s="21">
        <v>545</v>
      </c>
      <c r="B549" s="25" t="s">
        <v>598</v>
      </c>
      <c r="C549" s="33">
        <v>442.2</v>
      </c>
      <c r="D549" s="26"/>
    </row>
    <row r="550" spans="1:4">
      <c r="A550" s="21">
        <v>546</v>
      </c>
      <c r="B550" s="25" t="s">
        <v>599</v>
      </c>
      <c r="C550" s="33">
        <v>1315</v>
      </c>
      <c r="D550" s="26"/>
    </row>
    <row r="551" spans="1:4">
      <c r="A551" s="21">
        <v>547</v>
      </c>
      <c r="B551" s="25" t="s">
        <v>600</v>
      </c>
      <c r="C551" s="33">
        <v>294.39999999999998</v>
      </c>
      <c r="D551" s="26"/>
    </row>
    <row r="552" spans="1:4">
      <c r="A552" s="21">
        <v>548</v>
      </c>
      <c r="B552" s="25" t="s">
        <v>601</v>
      </c>
      <c r="C552" s="33">
        <v>1231.8</v>
      </c>
      <c r="D552" s="26"/>
    </row>
    <row r="553" spans="1:4">
      <c r="A553" s="21">
        <v>549</v>
      </c>
      <c r="B553" s="25" t="s">
        <v>602</v>
      </c>
      <c r="C553" s="33">
        <v>1633.2</v>
      </c>
      <c r="D553" s="26"/>
    </row>
    <row r="554" spans="1:4">
      <c r="A554" s="21">
        <v>550</v>
      </c>
      <c r="B554" s="25" t="s">
        <v>603</v>
      </c>
      <c r="C554" s="33">
        <v>47.6</v>
      </c>
      <c r="D554" s="26"/>
    </row>
    <row r="555" spans="1:4">
      <c r="A555" s="21">
        <v>551</v>
      </c>
      <c r="B555" s="25" t="s">
        <v>604</v>
      </c>
      <c r="C555" s="33">
        <v>1826.2</v>
      </c>
      <c r="D555" s="26"/>
    </row>
    <row r="556" spans="1:4">
      <c r="A556" s="21">
        <v>552</v>
      </c>
      <c r="B556" s="25" t="s">
        <v>605</v>
      </c>
      <c r="C556" s="33">
        <v>144</v>
      </c>
      <c r="D556" s="26"/>
    </row>
    <row r="557" spans="1:4">
      <c r="A557" s="21">
        <v>553</v>
      </c>
      <c r="B557" s="25" t="s">
        <v>606</v>
      </c>
      <c r="C557" s="33">
        <v>1637</v>
      </c>
      <c r="D557" s="26"/>
    </row>
    <row r="558" spans="1:4">
      <c r="A558" s="21">
        <v>554</v>
      </c>
      <c r="B558" s="25" t="s">
        <v>607</v>
      </c>
      <c r="C558" s="33">
        <v>129.80000000000001</v>
      </c>
      <c r="D558" s="26"/>
    </row>
    <row r="559" spans="1:4">
      <c r="A559" s="21">
        <v>555</v>
      </c>
      <c r="B559" s="25" t="s">
        <v>608</v>
      </c>
      <c r="C559" s="33">
        <v>318</v>
      </c>
      <c r="D559" s="26"/>
    </row>
    <row r="560" spans="1:4">
      <c r="A560" s="21">
        <v>556</v>
      </c>
      <c r="B560" s="25" t="s">
        <v>609</v>
      </c>
      <c r="C560" s="33">
        <v>223.2</v>
      </c>
      <c r="D560" s="26"/>
    </row>
    <row r="561" spans="1:4">
      <c r="A561" s="21">
        <v>557</v>
      </c>
      <c r="B561" s="25" t="s">
        <v>610</v>
      </c>
      <c r="C561" s="33">
        <v>194</v>
      </c>
      <c r="D561" s="26"/>
    </row>
    <row r="562" spans="1:4">
      <c r="A562" s="21">
        <v>558</v>
      </c>
      <c r="B562" s="25" t="s">
        <v>611</v>
      </c>
      <c r="C562" s="33">
        <v>1034.8</v>
      </c>
      <c r="D562" s="26"/>
    </row>
    <row r="563" spans="1:4">
      <c r="A563" s="21">
        <v>559</v>
      </c>
      <c r="B563" s="25" t="s">
        <v>612</v>
      </c>
      <c r="C563" s="33">
        <v>1046.5999999999999</v>
      </c>
      <c r="D563" s="26"/>
    </row>
    <row r="564" spans="1:4">
      <c r="A564" s="21">
        <v>560</v>
      </c>
      <c r="B564" s="25" t="s">
        <v>613</v>
      </c>
      <c r="C564" s="33">
        <v>47.6</v>
      </c>
      <c r="D564" s="26"/>
    </row>
    <row r="565" spans="1:4">
      <c r="A565" s="21">
        <v>561</v>
      </c>
      <c r="B565" s="25" t="s">
        <v>614</v>
      </c>
      <c r="C565" s="33">
        <v>86.8</v>
      </c>
      <c r="D565" s="26"/>
    </row>
    <row r="566" spans="1:4">
      <c r="A566" s="21">
        <v>562</v>
      </c>
      <c r="B566" s="25" t="s">
        <v>615</v>
      </c>
      <c r="C566" s="33">
        <v>135.80000000000001</v>
      </c>
      <c r="D566" s="26"/>
    </row>
    <row r="567" spans="1:4">
      <c r="A567" s="21">
        <v>563</v>
      </c>
      <c r="B567" s="25" t="s">
        <v>616</v>
      </c>
      <c r="C567" s="33">
        <v>2135.8000000000002</v>
      </c>
      <c r="D567" s="26"/>
    </row>
    <row r="568" spans="1:4">
      <c r="A568" s="21">
        <v>564</v>
      </c>
      <c r="B568" s="25" t="s">
        <v>617</v>
      </c>
      <c r="C568" s="33">
        <v>778.8</v>
      </c>
      <c r="D568" s="26"/>
    </row>
    <row r="569" spans="1:4">
      <c r="A569" s="21">
        <v>565</v>
      </c>
      <c r="B569" s="25" t="s">
        <v>618</v>
      </c>
      <c r="C569" s="33">
        <v>487</v>
      </c>
      <c r="D569" s="26"/>
    </row>
    <row r="570" spans="1:4">
      <c r="A570" s="21">
        <v>566</v>
      </c>
      <c r="B570" s="25" t="s">
        <v>619</v>
      </c>
      <c r="C570" s="33">
        <v>1230</v>
      </c>
      <c r="D570" s="26"/>
    </row>
    <row r="571" spans="1:4">
      <c r="A571" s="21">
        <v>567</v>
      </c>
      <c r="B571" s="25" t="s">
        <v>620</v>
      </c>
      <c r="C571" s="33">
        <v>1040</v>
      </c>
      <c r="D571" s="26"/>
    </row>
    <row r="572" spans="1:4">
      <c r="A572" s="21">
        <v>568</v>
      </c>
      <c r="B572" s="25" t="s">
        <v>621</v>
      </c>
      <c r="C572" s="33">
        <v>197.8</v>
      </c>
      <c r="D572" s="26"/>
    </row>
    <row r="573" spans="1:4">
      <c r="A573" s="21">
        <v>569</v>
      </c>
      <c r="B573" s="25" t="s">
        <v>622</v>
      </c>
      <c r="C573" s="33">
        <v>55.6</v>
      </c>
      <c r="D573" s="26"/>
    </row>
    <row r="574" spans="1:4">
      <c r="A574" s="21">
        <v>570</v>
      </c>
      <c r="B574" s="25" t="s">
        <v>623</v>
      </c>
      <c r="C574" s="33">
        <v>391.8</v>
      </c>
      <c r="D574" s="26"/>
    </row>
    <row r="575" spans="1:4">
      <c r="A575" s="21">
        <v>571</v>
      </c>
      <c r="B575" s="25" t="s">
        <v>624</v>
      </c>
      <c r="C575" s="33">
        <v>187</v>
      </c>
      <c r="D575" s="26"/>
    </row>
    <row r="576" spans="1:4">
      <c r="A576" s="21">
        <v>572</v>
      </c>
      <c r="B576" s="25" t="s">
        <v>625</v>
      </c>
      <c r="C576" s="33">
        <v>0.2</v>
      </c>
      <c r="D576" s="26"/>
    </row>
    <row r="577" spans="1:4">
      <c r="A577" s="21">
        <v>573</v>
      </c>
      <c r="B577" s="25" t="s">
        <v>626</v>
      </c>
      <c r="C577" s="33">
        <v>103</v>
      </c>
      <c r="D577" s="26"/>
    </row>
    <row r="578" spans="1:4">
      <c r="A578" s="21">
        <v>574</v>
      </c>
      <c r="B578" s="25" t="s">
        <v>627</v>
      </c>
      <c r="C578" s="33">
        <v>98</v>
      </c>
      <c r="D578" s="26"/>
    </row>
    <row r="579" spans="1:4">
      <c r="A579" s="21">
        <v>575</v>
      </c>
      <c r="B579" s="25" t="s">
        <v>628</v>
      </c>
      <c r="C579" s="33">
        <v>41.6</v>
      </c>
      <c r="D579" s="26"/>
    </row>
    <row r="580" spans="1:4">
      <c r="A580" s="21">
        <v>576</v>
      </c>
      <c r="B580" s="25" t="s">
        <v>629</v>
      </c>
      <c r="C580" s="33">
        <v>580.79999999999995</v>
      </c>
      <c r="D580" s="26"/>
    </row>
    <row r="581" spans="1:4">
      <c r="A581" s="21">
        <v>577</v>
      </c>
      <c r="B581" s="25" t="s">
        <v>630</v>
      </c>
      <c r="C581" s="33">
        <v>694.6</v>
      </c>
      <c r="D581" s="26"/>
    </row>
    <row r="582" spans="1:4">
      <c r="A582" s="21">
        <v>578</v>
      </c>
      <c r="B582" s="25" t="s">
        <v>631</v>
      </c>
      <c r="C582" s="33">
        <v>0.8</v>
      </c>
      <c r="D582" s="26"/>
    </row>
    <row r="583" spans="1:4">
      <c r="A583" s="21">
        <v>579</v>
      </c>
      <c r="B583" s="25" t="s">
        <v>632</v>
      </c>
      <c r="C583" s="33">
        <v>66.8</v>
      </c>
      <c r="D583" s="26"/>
    </row>
    <row r="584" spans="1:4">
      <c r="A584" s="21">
        <v>580</v>
      </c>
      <c r="B584" s="25" t="s">
        <v>633</v>
      </c>
      <c r="C584" s="33">
        <v>6.4</v>
      </c>
      <c r="D584" s="26"/>
    </row>
    <row r="585" spans="1:4">
      <c r="A585" s="21">
        <v>581</v>
      </c>
      <c r="B585" s="25" t="s">
        <v>634</v>
      </c>
      <c r="C585" s="33">
        <v>560.20000000000005</v>
      </c>
      <c r="D585" s="26"/>
    </row>
    <row r="586" spans="1:4">
      <c r="A586" s="21">
        <v>582</v>
      </c>
      <c r="B586" s="25" t="s">
        <v>635</v>
      </c>
      <c r="C586" s="33">
        <v>530.6</v>
      </c>
      <c r="D586" s="26"/>
    </row>
    <row r="587" spans="1:4">
      <c r="A587" s="21">
        <v>583</v>
      </c>
      <c r="B587" s="25" t="s">
        <v>636</v>
      </c>
      <c r="C587" s="33">
        <v>48</v>
      </c>
      <c r="D587" s="26"/>
    </row>
    <row r="588" spans="1:4">
      <c r="A588" s="21">
        <v>584</v>
      </c>
      <c r="B588" s="25" t="s">
        <v>637</v>
      </c>
      <c r="C588" s="33">
        <v>15.8</v>
      </c>
      <c r="D588" s="26"/>
    </row>
    <row r="589" spans="1:4">
      <c r="A589" s="21">
        <v>585</v>
      </c>
      <c r="B589" s="25" t="s">
        <v>638</v>
      </c>
      <c r="C589" s="33">
        <v>10.6</v>
      </c>
      <c r="D589" s="26"/>
    </row>
    <row r="590" spans="1:4">
      <c r="A590" s="21">
        <v>586</v>
      </c>
      <c r="B590" s="25" t="s">
        <v>639</v>
      </c>
      <c r="C590" s="33">
        <v>630</v>
      </c>
      <c r="D590" s="26"/>
    </row>
    <row r="591" spans="1:4">
      <c r="A591" s="21">
        <v>587</v>
      </c>
      <c r="B591" s="25" t="s">
        <v>640</v>
      </c>
      <c r="C591" s="33">
        <v>1917.6</v>
      </c>
      <c r="D591" s="26"/>
    </row>
    <row r="592" spans="1:4">
      <c r="A592" s="21">
        <v>588</v>
      </c>
      <c r="B592" s="25" t="s">
        <v>641</v>
      </c>
      <c r="C592" s="33">
        <v>2574.8000000000002</v>
      </c>
      <c r="D592" s="26"/>
    </row>
    <row r="593" spans="1:4">
      <c r="A593" s="21">
        <v>589</v>
      </c>
      <c r="B593" s="25" t="s">
        <v>642</v>
      </c>
      <c r="C593" s="33">
        <v>936.6</v>
      </c>
      <c r="D593" s="26"/>
    </row>
    <row r="594" spans="1:4">
      <c r="A594" s="21">
        <v>590</v>
      </c>
      <c r="B594" s="25" t="s">
        <v>643</v>
      </c>
      <c r="C594" s="33">
        <v>345.6</v>
      </c>
      <c r="D594" s="26"/>
    </row>
    <row r="595" spans="1:4">
      <c r="A595" s="21">
        <v>591</v>
      </c>
      <c r="B595" s="25" t="s">
        <v>644</v>
      </c>
      <c r="C595" s="33">
        <v>56.4</v>
      </c>
      <c r="D595" s="26"/>
    </row>
    <row r="596" spans="1:4">
      <c r="A596" s="21">
        <v>592</v>
      </c>
      <c r="B596" s="25" t="s">
        <v>645</v>
      </c>
      <c r="C596" s="33">
        <v>539.6</v>
      </c>
      <c r="D596" s="26"/>
    </row>
    <row r="597" spans="1:4">
      <c r="A597" s="21">
        <v>593</v>
      </c>
      <c r="B597" s="25" t="s">
        <v>646</v>
      </c>
      <c r="C597" s="33">
        <v>110</v>
      </c>
      <c r="D597" s="26"/>
    </row>
    <row r="598" spans="1:4">
      <c r="A598" s="21">
        <v>594</v>
      </c>
      <c r="B598" s="25" t="s">
        <v>647</v>
      </c>
      <c r="C598" s="33">
        <v>93</v>
      </c>
      <c r="D598" s="26"/>
    </row>
    <row r="599" spans="1:4">
      <c r="A599" s="21">
        <v>595</v>
      </c>
      <c r="B599" s="25" t="s">
        <v>648</v>
      </c>
      <c r="C599" s="33">
        <v>83.8</v>
      </c>
      <c r="D599" s="26"/>
    </row>
    <row r="600" spans="1:4">
      <c r="A600" s="21">
        <v>596</v>
      </c>
      <c r="B600" s="25" t="s">
        <v>649</v>
      </c>
      <c r="C600" s="33">
        <v>10.199999999999999</v>
      </c>
      <c r="D600" s="26"/>
    </row>
    <row r="601" spans="1:4">
      <c r="A601" s="21">
        <v>597</v>
      </c>
      <c r="B601" s="25" t="s">
        <v>1067</v>
      </c>
      <c r="C601" s="33">
        <v>522.79999999999995</v>
      </c>
      <c r="D601" s="26"/>
    </row>
    <row r="602" spans="1:4">
      <c r="A602" s="21">
        <v>598</v>
      </c>
      <c r="B602" s="25" t="s">
        <v>650</v>
      </c>
      <c r="C602" s="33">
        <v>51.4</v>
      </c>
      <c r="D602" s="26"/>
    </row>
    <row r="603" spans="1:4">
      <c r="A603" s="21">
        <v>599</v>
      </c>
      <c r="B603" s="25" t="s">
        <v>1068</v>
      </c>
      <c r="C603" s="33">
        <v>1006.6</v>
      </c>
      <c r="D603" s="26"/>
    </row>
    <row r="604" spans="1:4">
      <c r="A604" s="21">
        <v>600</v>
      </c>
      <c r="B604" s="25" t="s">
        <v>651</v>
      </c>
      <c r="C604" s="33">
        <v>72.2</v>
      </c>
      <c r="D604" s="26"/>
    </row>
    <row r="605" spans="1:4">
      <c r="A605" s="21">
        <v>601</v>
      </c>
      <c r="B605" s="25" t="s">
        <v>652</v>
      </c>
      <c r="C605" s="33">
        <v>781.2</v>
      </c>
      <c r="D605" s="26"/>
    </row>
    <row r="606" spans="1:4">
      <c r="A606" s="21">
        <v>602</v>
      </c>
      <c r="B606" s="25" t="s">
        <v>653</v>
      </c>
      <c r="C606" s="33">
        <v>2864.6</v>
      </c>
      <c r="D606" s="26"/>
    </row>
    <row r="607" spans="1:4">
      <c r="A607" s="21">
        <v>603</v>
      </c>
      <c r="B607" s="25" t="s">
        <v>654</v>
      </c>
      <c r="C607" s="33">
        <v>570</v>
      </c>
      <c r="D607" s="26"/>
    </row>
    <row r="608" spans="1:4">
      <c r="A608" s="21">
        <v>604</v>
      </c>
      <c r="B608" s="25" t="s">
        <v>655</v>
      </c>
      <c r="C608" s="33">
        <v>1170.8</v>
      </c>
      <c r="D608" s="26"/>
    </row>
    <row r="609" spans="1:4">
      <c r="A609" s="21">
        <v>605</v>
      </c>
      <c r="B609" s="25" t="s">
        <v>656</v>
      </c>
      <c r="C609" s="33">
        <v>1658.2</v>
      </c>
      <c r="D609" s="26"/>
    </row>
    <row r="610" spans="1:4">
      <c r="A610" s="21">
        <v>606</v>
      </c>
      <c r="B610" s="25" t="s">
        <v>657</v>
      </c>
      <c r="C610" s="33">
        <v>662.4</v>
      </c>
      <c r="D610" s="26"/>
    </row>
    <row r="611" spans="1:4">
      <c r="A611" s="21">
        <v>607</v>
      </c>
      <c r="B611" s="25" t="s">
        <v>658</v>
      </c>
      <c r="C611" s="33">
        <v>1276.2</v>
      </c>
      <c r="D611" s="26"/>
    </row>
    <row r="612" spans="1:4">
      <c r="A612" s="21">
        <v>608</v>
      </c>
      <c r="B612" s="25" t="s">
        <v>659</v>
      </c>
      <c r="C612" s="33">
        <v>117.6</v>
      </c>
      <c r="D612" s="26"/>
    </row>
    <row r="613" spans="1:4">
      <c r="A613" s="21">
        <v>609</v>
      </c>
      <c r="B613" s="25" t="s">
        <v>660</v>
      </c>
      <c r="C613" s="33">
        <v>2088.8000000000002</v>
      </c>
      <c r="D613" s="26"/>
    </row>
    <row r="614" spans="1:4">
      <c r="A614" s="21">
        <v>610</v>
      </c>
      <c r="B614" s="25" t="s">
        <v>661</v>
      </c>
      <c r="C614" s="33">
        <v>387</v>
      </c>
      <c r="D614" s="26"/>
    </row>
    <row r="615" spans="1:4">
      <c r="A615" s="21">
        <v>611</v>
      </c>
      <c r="B615" s="25" t="s">
        <v>662</v>
      </c>
      <c r="C615" s="33">
        <v>1387</v>
      </c>
      <c r="D615" s="26"/>
    </row>
    <row r="616" spans="1:4">
      <c r="A616" s="21">
        <v>612</v>
      </c>
      <c r="B616" s="25" t="s">
        <v>663</v>
      </c>
      <c r="C616" s="33">
        <v>33.4</v>
      </c>
      <c r="D616" s="26"/>
    </row>
    <row r="617" spans="1:4">
      <c r="A617" s="21">
        <v>613</v>
      </c>
      <c r="B617" s="25" t="s">
        <v>664</v>
      </c>
      <c r="C617" s="33">
        <v>1667.4</v>
      </c>
      <c r="D617" s="26"/>
    </row>
    <row r="618" spans="1:4">
      <c r="A618" s="21">
        <v>614</v>
      </c>
      <c r="B618" s="25" t="s">
        <v>665</v>
      </c>
      <c r="C618" s="33">
        <v>48</v>
      </c>
      <c r="D618" s="26"/>
    </row>
    <row r="619" spans="1:4">
      <c r="A619" s="21">
        <v>615</v>
      </c>
      <c r="B619" s="25" t="s">
        <v>666</v>
      </c>
      <c r="C619" s="33">
        <v>773.4</v>
      </c>
      <c r="D619" s="26"/>
    </row>
    <row r="620" spans="1:4">
      <c r="A620" s="21">
        <v>616</v>
      </c>
      <c r="B620" s="25" t="s">
        <v>667</v>
      </c>
      <c r="C620" s="33">
        <v>77</v>
      </c>
      <c r="D620" s="26"/>
    </row>
    <row r="621" spans="1:4">
      <c r="A621" s="21">
        <v>617</v>
      </c>
      <c r="B621" s="25" t="s">
        <v>668</v>
      </c>
      <c r="C621" s="33">
        <v>2699</v>
      </c>
      <c r="D621" s="26"/>
    </row>
    <row r="622" spans="1:4">
      <c r="A622" s="21">
        <v>618</v>
      </c>
      <c r="B622" s="25" t="s">
        <v>669</v>
      </c>
      <c r="C622" s="33">
        <v>1154.8</v>
      </c>
      <c r="D622" s="26"/>
    </row>
    <row r="623" spans="1:4">
      <c r="A623" s="21">
        <v>619</v>
      </c>
      <c r="B623" s="25" t="s">
        <v>670</v>
      </c>
      <c r="C623" s="33">
        <v>850.6</v>
      </c>
      <c r="D623" s="26"/>
    </row>
    <row r="624" spans="1:4">
      <c r="A624" s="21">
        <v>620</v>
      </c>
      <c r="B624" s="25" t="s">
        <v>671</v>
      </c>
      <c r="C624" s="33">
        <v>84.6</v>
      </c>
      <c r="D624" s="26"/>
    </row>
    <row r="625" spans="1:4">
      <c r="A625" s="21">
        <v>621</v>
      </c>
      <c r="B625" s="25" t="s">
        <v>672</v>
      </c>
      <c r="C625" s="33">
        <v>1055.2</v>
      </c>
      <c r="D625" s="26"/>
    </row>
    <row r="626" spans="1:4">
      <c r="A626" s="21">
        <v>622</v>
      </c>
      <c r="B626" s="25" t="s">
        <v>673</v>
      </c>
      <c r="C626" s="33">
        <v>625</v>
      </c>
      <c r="D626" s="26"/>
    </row>
    <row r="627" spans="1:4">
      <c r="A627" s="21">
        <v>623</v>
      </c>
      <c r="B627" s="25" t="s">
        <v>674</v>
      </c>
      <c r="C627" s="33">
        <v>1563.6</v>
      </c>
      <c r="D627" s="26"/>
    </row>
    <row r="628" spans="1:4">
      <c r="A628" s="21">
        <v>624</v>
      </c>
      <c r="B628" s="25" t="s">
        <v>675</v>
      </c>
      <c r="C628" s="33">
        <v>930.6</v>
      </c>
      <c r="D628" s="26"/>
    </row>
    <row r="629" spans="1:4">
      <c r="A629" s="21">
        <v>625</v>
      </c>
      <c r="B629" s="25" t="s">
        <v>676</v>
      </c>
      <c r="C629" s="33">
        <v>2118.1999999999998</v>
      </c>
      <c r="D629" s="26"/>
    </row>
    <row r="630" spans="1:4">
      <c r="A630" s="21">
        <v>626</v>
      </c>
      <c r="B630" s="25" t="s">
        <v>677</v>
      </c>
      <c r="C630" s="33">
        <v>1092.2</v>
      </c>
      <c r="D630" s="26"/>
    </row>
    <row r="631" spans="1:4">
      <c r="A631" s="21">
        <v>627</v>
      </c>
      <c r="B631" s="25" t="s">
        <v>678</v>
      </c>
      <c r="C631" s="33">
        <v>167.6</v>
      </c>
      <c r="D631" s="26"/>
    </row>
    <row r="632" spans="1:4">
      <c r="A632" s="21">
        <v>628</v>
      </c>
      <c r="B632" s="25" t="s">
        <v>679</v>
      </c>
      <c r="C632" s="33">
        <v>1682.2</v>
      </c>
      <c r="D632" s="26"/>
    </row>
    <row r="633" spans="1:4">
      <c r="A633" s="21">
        <v>629</v>
      </c>
      <c r="B633" s="25" t="s">
        <v>680</v>
      </c>
      <c r="C633" s="33">
        <v>247.8</v>
      </c>
      <c r="D633" s="26"/>
    </row>
    <row r="634" spans="1:4">
      <c r="A634" s="21">
        <v>630</v>
      </c>
      <c r="B634" s="25" t="s">
        <v>681</v>
      </c>
      <c r="C634" s="33">
        <v>1508</v>
      </c>
      <c r="D634" s="26"/>
    </row>
    <row r="635" spans="1:4">
      <c r="A635" s="21">
        <v>631</v>
      </c>
      <c r="B635" s="25" t="s">
        <v>683</v>
      </c>
      <c r="C635" s="33">
        <v>2115</v>
      </c>
      <c r="D635" s="26"/>
    </row>
    <row r="636" spans="1:4">
      <c r="A636" s="21">
        <v>632</v>
      </c>
      <c r="B636" s="25" t="s">
        <v>684</v>
      </c>
      <c r="C636" s="33">
        <v>97.4</v>
      </c>
      <c r="D636" s="26"/>
    </row>
    <row r="637" spans="1:4">
      <c r="A637" s="21">
        <v>633</v>
      </c>
      <c r="B637" s="25" t="s">
        <v>685</v>
      </c>
      <c r="C637" s="33">
        <v>1164.2</v>
      </c>
      <c r="D637" s="26"/>
    </row>
    <row r="638" spans="1:4">
      <c r="A638" s="21">
        <v>634</v>
      </c>
      <c r="B638" s="25" t="s">
        <v>686</v>
      </c>
      <c r="C638" s="33">
        <v>591.4</v>
      </c>
      <c r="D638" s="26"/>
    </row>
    <row r="639" spans="1:4">
      <c r="A639" s="21">
        <v>635</v>
      </c>
      <c r="B639" s="25" t="s">
        <v>1069</v>
      </c>
      <c r="C639" s="33">
        <v>572.6</v>
      </c>
      <c r="D639" s="26"/>
    </row>
    <row r="640" spans="1:4">
      <c r="A640" s="21">
        <v>636</v>
      </c>
      <c r="B640" s="25" t="s">
        <v>1070</v>
      </c>
      <c r="C640" s="33">
        <v>2600.1999999999998</v>
      </c>
      <c r="D640" s="26"/>
    </row>
    <row r="641" spans="1:4">
      <c r="A641" s="21">
        <v>637</v>
      </c>
      <c r="B641" s="25" t="s">
        <v>687</v>
      </c>
      <c r="C641" s="33">
        <v>2025</v>
      </c>
      <c r="D641" s="26"/>
    </row>
    <row r="642" spans="1:4">
      <c r="A642" s="21">
        <v>638</v>
      </c>
      <c r="B642" s="25" t="s">
        <v>688</v>
      </c>
      <c r="C642" s="33">
        <v>710.2</v>
      </c>
      <c r="D642" s="26"/>
    </row>
    <row r="643" spans="1:4">
      <c r="A643" s="21">
        <v>639</v>
      </c>
      <c r="B643" s="25" t="s">
        <v>689</v>
      </c>
      <c r="C643" s="33">
        <v>2027.8</v>
      </c>
      <c r="D643" s="26"/>
    </row>
    <row r="644" spans="1:4">
      <c r="A644" s="21">
        <v>640</v>
      </c>
      <c r="B644" s="25" t="s">
        <v>690</v>
      </c>
      <c r="C644" s="33">
        <v>505.4</v>
      </c>
      <c r="D644" s="26"/>
    </row>
    <row r="645" spans="1:4">
      <c r="A645" s="21">
        <v>641</v>
      </c>
      <c r="B645" s="25" t="s">
        <v>691</v>
      </c>
      <c r="C645" s="33">
        <v>474.4</v>
      </c>
      <c r="D645" s="26"/>
    </row>
    <row r="646" spans="1:4">
      <c r="A646" s="21">
        <v>642</v>
      </c>
      <c r="B646" s="25" t="s">
        <v>692</v>
      </c>
      <c r="C646" s="33">
        <v>367.2</v>
      </c>
      <c r="D646" s="26"/>
    </row>
    <row r="647" spans="1:4">
      <c r="A647" s="21">
        <v>643</v>
      </c>
      <c r="B647" s="25" t="s">
        <v>693</v>
      </c>
      <c r="C647" s="33">
        <v>332</v>
      </c>
      <c r="D647" s="26"/>
    </row>
    <row r="648" spans="1:4">
      <c r="A648" s="21">
        <v>644</v>
      </c>
      <c r="B648" s="25" t="s">
        <v>694</v>
      </c>
      <c r="C648" s="33">
        <v>198.4</v>
      </c>
      <c r="D648" s="26"/>
    </row>
    <row r="649" spans="1:4">
      <c r="A649" s="21">
        <v>645</v>
      </c>
      <c r="B649" s="25" t="s">
        <v>695</v>
      </c>
      <c r="C649" s="33">
        <v>149</v>
      </c>
      <c r="D649" s="26"/>
    </row>
    <row r="650" spans="1:4">
      <c r="A650" s="21">
        <v>646</v>
      </c>
      <c r="B650" s="25" t="s">
        <v>696</v>
      </c>
      <c r="C650" s="33">
        <v>130.6</v>
      </c>
      <c r="D650" s="26"/>
    </row>
    <row r="651" spans="1:4">
      <c r="A651" s="21">
        <v>647</v>
      </c>
      <c r="B651" s="25" t="s">
        <v>1071</v>
      </c>
      <c r="C651" s="33">
        <v>54.2</v>
      </c>
      <c r="D651" s="26"/>
    </row>
    <row r="652" spans="1:4">
      <c r="A652" s="21">
        <v>648</v>
      </c>
      <c r="B652" s="25" t="s">
        <v>697</v>
      </c>
      <c r="C652" s="33">
        <v>168.2</v>
      </c>
      <c r="D652" s="26"/>
    </row>
    <row r="653" spans="1:4">
      <c r="A653" s="21">
        <v>649</v>
      </c>
      <c r="B653" s="25" t="s">
        <v>698</v>
      </c>
      <c r="C653" s="33">
        <v>1287</v>
      </c>
      <c r="D653" s="26"/>
    </row>
    <row r="654" spans="1:4">
      <c r="A654" s="21">
        <v>650</v>
      </c>
      <c r="B654" s="25" t="s">
        <v>699</v>
      </c>
      <c r="C654" s="33">
        <v>525.6</v>
      </c>
      <c r="D654" s="26"/>
    </row>
    <row r="655" spans="1:4">
      <c r="A655" s="21">
        <v>651</v>
      </c>
      <c r="B655" s="25" t="s">
        <v>700</v>
      </c>
      <c r="C655" s="33">
        <v>76.400000000000006</v>
      </c>
      <c r="D655" s="26"/>
    </row>
    <row r="656" spans="1:4">
      <c r="A656" s="21">
        <v>652</v>
      </c>
      <c r="B656" s="25" t="s">
        <v>1072</v>
      </c>
      <c r="C656" s="33">
        <v>7.2</v>
      </c>
      <c r="D656" s="26"/>
    </row>
    <row r="657" spans="1:4">
      <c r="A657" s="21">
        <v>653</v>
      </c>
      <c r="B657" s="25" t="s">
        <v>701</v>
      </c>
      <c r="C657" s="33">
        <v>1053</v>
      </c>
      <c r="D657" s="26"/>
    </row>
    <row r="658" spans="1:4">
      <c r="A658" s="21">
        <v>654</v>
      </c>
      <c r="B658" s="25" t="s">
        <v>702</v>
      </c>
      <c r="C658" s="33">
        <v>706.4</v>
      </c>
      <c r="D658" s="26"/>
    </row>
    <row r="659" spans="1:4">
      <c r="A659" s="21">
        <v>655</v>
      </c>
      <c r="B659" s="25" t="s">
        <v>703</v>
      </c>
      <c r="C659" s="33">
        <v>24.8</v>
      </c>
      <c r="D659" s="26"/>
    </row>
    <row r="660" spans="1:4">
      <c r="A660" s="21">
        <v>656</v>
      </c>
      <c r="B660" s="25" t="s">
        <v>704</v>
      </c>
      <c r="C660" s="33">
        <v>0.6</v>
      </c>
      <c r="D660" s="26"/>
    </row>
    <row r="661" spans="1:4">
      <c r="A661" s="21">
        <v>657</v>
      </c>
      <c r="B661" s="25" t="s">
        <v>705</v>
      </c>
      <c r="C661" s="33">
        <v>3.8</v>
      </c>
      <c r="D661" s="26"/>
    </row>
    <row r="662" spans="1:4">
      <c r="A662" s="21">
        <v>658</v>
      </c>
      <c r="B662" s="25" t="s">
        <v>706</v>
      </c>
      <c r="C662" s="33">
        <v>1223.4000000000001</v>
      </c>
      <c r="D662" s="26"/>
    </row>
    <row r="663" spans="1:4">
      <c r="A663" s="21">
        <v>659</v>
      </c>
      <c r="B663" s="25" t="s">
        <v>707</v>
      </c>
      <c r="C663" s="33">
        <v>8.6</v>
      </c>
      <c r="D663" s="26"/>
    </row>
    <row r="664" spans="1:4">
      <c r="A664" s="21">
        <v>660</v>
      </c>
      <c r="B664" s="25" t="s">
        <v>708</v>
      </c>
      <c r="C664" s="33">
        <v>582.20000000000005</v>
      </c>
      <c r="D664" s="26"/>
    </row>
    <row r="665" spans="1:4">
      <c r="A665" s="21">
        <v>661</v>
      </c>
      <c r="B665" s="25" t="s">
        <v>709</v>
      </c>
      <c r="C665" s="33">
        <v>1.4</v>
      </c>
      <c r="D665" s="26"/>
    </row>
    <row r="666" spans="1:4">
      <c r="A666" s="21">
        <v>662</v>
      </c>
      <c r="B666" s="25" t="s">
        <v>710</v>
      </c>
      <c r="C666" s="33">
        <v>85.8</v>
      </c>
      <c r="D666" s="26"/>
    </row>
    <row r="667" spans="1:4">
      <c r="A667" s="21">
        <v>663</v>
      </c>
      <c r="B667" s="25" t="s">
        <v>711</v>
      </c>
      <c r="C667" s="33">
        <v>1134.5999999999999</v>
      </c>
      <c r="D667" s="26"/>
    </row>
    <row r="668" spans="1:4">
      <c r="A668" s="21">
        <v>664</v>
      </c>
      <c r="B668" s="25" t="s">
        <v>712</v>
      </c>
      <c r="C668" s="33">
        <v>569.20000000000005</v>
      </c>
      <c r="D668" s="26"/>
    </row>
    <row r="669" spans="1:4">
      <c r="A669" s="21">
        <v>665</v>
      </c>
      <c r="B669" s="25" t="s">
        <v>713</v>
      </c>
      <c r="C669" s="33">
        <v>88</v>
      </c>
      <c r="D669" s="26"/>
    </row>
    <row r="670" spans="1:4">
      <c r="A670" s="21">
        <v>666</v>
      </c>
      <c r="B670" s="25" t="s">
        <v>714</v>
      </c>
      <c r="C670" s="33">
        <v>283.8</v>
      </c>
      <c r="D670" s="26"/>
    </row>
    <row r="671" spans="1:4">
      <c r="A671" s="21">
        <v>667</v>
      </c>
      <c r="B671" s="25" t="s">
        <v>715</v>
      </c>
      <c r="C671" s="33">
        <v>102.4</v>
      </c>
      <c r="D671" s="26"/>
    </row>
    <row r="672" spans="1:4">
      <c r="A672" s="21">
        <v>668</v>
      </c>
      <c r="B672" s="25" t="s">
        <v>716</v>
      </c>
      <c r="C672" s="33">
        <v>36</v>
      </c>
      <c r="D672" s="26"/>
    </row>
    <row r="673" spans="1:4">
      <c r="A673" s="21">
        <v>669</v>
      </c>
      <c r="B673" s="25" t="s">
        <v>717</v>
      </c>
      <c r="C673" s="33">
        <v>8</v>
      </c>
      <c r="D673" s="26"/>
    </row>
    <row r="674" spans="1:4">
      <c r="A674" s="21">
        <v>670</v>
      </c>
      <c r="B674" s="25" t="s">
        <v>718</v>
      </c>
      <c r="C674" s="33">
        <v>426.8</v>
      </c>
      <c r="D674" s="26"/>
    </row>
    <row r="675" spans="1:4">
      <c r="A675" s="21">
        <v>671</v>
      </c>
      <c r="B675" s="25" t="s">
        <v>719</v>
      </c>
      <c r="C675" s="33">
        <v>839.2</v>
      </c>
      <c r="D675" s="26"/>
    </row>
    <row r="676" spans="1:4">
      <c r="A676" s="21">
        <v>672</v>
      </c>
      <c r="B676" s="25" t="s">
        <v>720</v>
      </c>
      <c r="C676" s="33">
        <v>1182.2</v>
      </c>
      <c r="D676" s="26"/>
    </row>
    <row r="677" spans="1:4">
      <c r="A677" s="21">
        <v>673</v>
      </c>
      <c r="B677" s="25" t="s">
        <v>721</v>
      </c>
      <c r="C677" s="33">
        <v>263.8</v>
      </c>
      <c r="D677" s="26"/>
    </row>
    <row r="678" spans="1:4">
      <c r="A678" s="21">
        <v>674</v>
      </c>
      <c r="B678" s="25" t="s">
        <v>722</v>
      </c>
      <c r="C678" s="33">
        <v>592.79999999999995</v>
      </c>
      <c r="D678" s="26"/>
    </row>
    <row r="679" spans="1:4">
      <c r="A679" s="21">
        <v>675</v>
      </c>
      <c r="B679" s="25" t="s">
        <v>723</v>
      </c>
      <c r="C679" s="33">
        <v>403.6</v>
      </c>
      <c r="D679" s="26"/>
    </row>
    <row r="680" spans="1:4">
      <c r="A680" s="21">
        <v>676</v>
      </c>
      <c r="B680" s="25" t="s">
        <v>724</v>
      </c>
      <c r="C680" s="33">
        <v>2233</v>
      </c>
      <c r="D680" s="26"/>
    </row>
    <row r="681" spans="1:4">
      <c r="A681" s="21">
        <v>677</v>
      </c>
      <c r="B681" s="25" t="s">
        <v>1073</v>
      </c>
      <c r="C681" s="33">
        <v>1350.8</v>
      </c>
      <c r="D681" s="26"/>
    </row>
    <row r="682" spans="1:4">
      <c r="A682" s="21">
        <v>678</v>
      </c>
      <c r="B682" s="25" t="s">
        <v>725</v>
      </c>
      <c r="C682" s="33">
        <v>206.4</v>
      </c>
      <c r="D682" s="26"/>
    </row>
    <row r="683" spans="1:4">
      <c r="A683" s="21">
        <v>679</v>
      </c>
      <c r="B683" s="25" t="s">
        <v>1074</v>
      </c>
      <c r="C683" s="33">
        <v>195</v>
      </c>
      <c r="D683" s="26"/>
    </row>
    <row r="684" spans="1:4">
      <c r="A684" s="21">
        <v>680</v>
      </c>
      <c r="B684" s="25" t="s">
        <v>726</v>
      </c>
      <c r="C684" s="33">
        <v>25.8</v>
      </c>
      <c r="D684" s="26"/>
    </row>
    <row r="685" spans="1:4">
      <c r="A685" s="21">
        <v>681</v>
      </c>
      <c r="B685" s="25" t="s">
        <v>727</v>
      </c>
      <c r="C685" s="33">
        <v>1024.4000000000001</v>
      </c>
      <c r="D685" s="26"/>
    </row>
    <row r="686" spans="1:4">
      <c r="A686" s="21">
        <v>682</v>
      </c>
      <c r="B686" s="25" t="s">
        <v>728</v>
      </c>
      <c r="C686" s="33">
        <v>23.8</v>
      </c>
      <c r="D686" s="26"/>
    </row>
    <row r="687" spans="1:4">
      <c r="A687" s="21">
        <v>683</v>
      </c>
      <c r="B687" s="25" t="s">
        <v>729</v>
      </c>
      <c r="C687" s="33">
        <v>527.4</v>
      </c>
      <c r="D687" s="26"/>
    </row>
    <row r="688" spans="1:4">
      <c r="A688" s="21">
        <v>684</v>
      </c>
      <c r="B688" s="25" t="s">
        <v>1075</v>
      </c>
      <c r="C688" s="33">
        <v>18.399999999999999</v>
      </c>
      <c r="D688" s="26"/>
    </row>
    <row r="689" spans="1:4">
      <c r="A689" s="21">
        <v>685</v>
      </c>
      <c r="B689" s="25" t="s">
        <v>730</v>
      </c>
      <c r="C689" s="33">
        <v>169.4</v>
      </c>
      <c r="D689" s="26"/>
    </row>
    <row r="690" spans="1:4">
      <c r="A690" s="21">
        <v>686</v>
      </c>
      <c r="B690" s="25" t="s">
        <v>1076</v>
      </c>
      <c r="C690" s="33">
        <v>1.4</v>
      </c>
      <c r="D690" s="26"/>
    </row>
    <row r="691" spans="1:4">
      <c r="A691" s="21">
        <v>687</v>
      </c>
      <c r="B691" s="25" t="s">
        <v>731</v>
      </c>
      <c r="C691" s="33">
        <v>2339.4</v>
      </c>
      <c r="D691" s="26"/>
    </row>
    <row r="692" spans="1:4">
      <c r="A692" s="21">
        <v>688</v>
      </c>
      <c r="B692" s="25" t="s">
        <v>732</v>
      </c>
      <c r="C692" s="33">
        <v>1523.2</v>
      </c>
      <c r="D692" s="26"/>
    </row>
    <row r="693" spans="1:4">
      <c r="A693" s="21">
        <v>689</v>
      </c>
      <c r="B693" s="25" t="s">
        <v>733</v>
      </c>
      <c r="C693" s="33">
        <v>681.6</v>
      </c>
      <c r="D693" s="26"/>
    </row>
    <row r="694" spans="1:4">
      <c r="A694" s="21">
        <v>690</v>
      </c>
      <c r="B694" s="25" t="s">
        <v>734</v>
      </c>
      <c r="C694" s="33">
        <v>484</v>
      </c>
      <c r="D694" s="26"/>
    </row>
    <row r="695" spans="1:4">
      <c r="A695" s="21">
        <v>691</v>
      </c>
      <c r="B695" s="25" t="s">
        <v>735</v>
      </c>
      <c r="C695" s="33">
        <v>396.4</v>
      </c>
      <c r="D695" s="26"/>
    </row>
    <row r="696" spans="1:4">
      <c r="A696" s="21">
        <v>692</v>
      </c>
      <c r="B696" s="25" t="s">
        <v>736</v>
      </c>
      <c r="C696" s="33">
        <v>393.4</v>
      </c>
      <c r="D696" s="26"/>
    </row>
    <row r="697" spans="1:4">
      <c r="A697" s="21">
        <v>693</v>
      </c>
      <c r="B697" s="25" t="s">
        <v>737</v>
      </c>
      <c r="C697" s="33">
        <v>115</v>
      </c>
      <c r="D697" s="26"/>
    </row>
    <row r="698" spans="1:4">
      <c r="A698" s="21">
        <v>694</v>
      </c>
      <c r="B698" s="25" t="s">
        <v>1077</v>
      </c>
      <c r="C698" s="33">
        <v>0.2</v>
      </c>
      <c r="D698" s="26"/>
    </row>
    <row r="699" spans="1:4">
      <c r="A699" s="21">
        <v>695</v>
      </c>
      <c r="B699" s="25" t="s">
        <v>738</v>
      </c>
      <c r="C699" s="33">
        <v>454.4</v>
      </c>
      <c r="D699" s="26"/>
    </row>
    <row r="700" spans="1:4">
      <c r="A700" s="21">
        <v>696</v>
      </c>
      <c r="B700" s="25" t="s">
        <v>1078</v>
      </c>
      <c r="C700" s="33">
        <v>1.2</v>
      </c>
      <c r="D700" s="26"/>
    </row>
    <row r="701" spans="1:4">
      <c r="A701" s="21">
        <v>697</v>
      </c>
      <c r="B701" s="25" t="s">
        <v>739</v>
      </c>
      <c r="C701" s="33">
        <v>672.6</v>
      </c>
      <c r="D701" s="26"/>
    </row>
    <row r="702" spans="1:4">
      <c r="A702" s="21">
        <v>698</v>
      </c>
      <c r="B702" s="25" t="s">
        <v>740</v>
      </c>
      <c r="C702" s="33">
        <v>370.8</v>
      </c>
      <c r="D702" s="26"/>
    </row>
    <row r="703" spans="1:4">
      <c r="A703" s="21">
        <v>699</v>
      </c>
      <c r="B703" s="25" t="s">
        <v>1079</v>
      </c>
      <c r="C703" s="33">
        <v>3001.6</v>
      </c>
      <c r="D703" s="26"/>
    </row>
    <row r="704" spans="1:4">
      <c r="A704" s="21">
        <v>700</v>
      </c>
      <c r="B704" s="25" t="s">
        <v>741</v>
      </c>
      <c r="C704" s="33">
        <v>156.19999999999999</v>
      </c>
      <c r="D704" s="26"/>
    </row>
    <row r="705" spans="1:4">
      <c r="A705" s="21">
        <v>701</v>
      </c>
      <c r="B705" s="25" t="s">
        <v>742</v>
      </c>
      <c r="C705" s="33">
        <v>1135.8</v>
      </c>
      <c r="D705" s="26"/>
    </row>
    <row r="706" spans="1:4">
      <c r="A706" s="21">
        <v>702</v>
      </c>
      <c r="B706" s="25" t="s">
        <v>743</v>
      </c>
      <c r="C706" s="33">
        <v>2220.1999999999998</v>
      </c>
      <c r="D706" s="26"/>
    </row>
    <row r="707" spans="1:4">
      <c r="A707" s="21">
        <v>703</v>
      </c>
      <c r="B707" s="25" t="s">
        <v>744</v>
      </c>
      <c r="C707" s="33">
        <v>1603.2</v>
      </c>
      <c r="D707" s="26"/>
    </row>
    <row r="708" spans="1:4">
      <c r="A708" s="21">
        <v>704</v>
      </c>
      <c r="B708" s="25" t="s">
        <v>745</v>
      </c>
      <c r="C708" s="33">
        <v>2369</v>
      </c>
      <c r="D708" s="26"/>
    </row>
    <row r="709" spans="1:4">
      <c r="A709" s="21">
        <v>705</v>
      </c>
      <c r="B709" s="25" t="s">
        <v>746</v>
      </c>
      <c r="C709" s="33">
        <v>1919</v>
      </c>
      <c r="D709" s="26"/>
    </row>
    <row r="710" spans="1:4">
      <c r="A710" s="21">
        <v>706</v>
      </c>
      <c r="B710" s="25" t="s">
        <v>747</v>
      </c>
      <c r="C710" s="33">
        <v>2023.4</v>
      </c>
      <c r="D710" s="26"/>
    </row>
    <row r="711" spans="1:4">
      <c r="A711" s="21">
        <v>707</v>
      </c>
      <c r="B711" s="25" t="s">
        <v>748</v>
      </c>
      <c r="C711" s="33">
        <v>2645.8</v>
      </c>
      <c r="D711" s="26"/>
    </row>
    <row r="712" spans="1:4">
      <c r="A712" s="21">
        <v>708</v>
      </c>
      <c r="B712" s="25" t="s">
        <v>749</v>
      </c>
      <c r="C712" s="33">
        <v>2867.4</v>
      </c>
      <c r="D712" s="26"/>
    </row>
    <row r="713" spans="1:4">
      <c r="A713" s="21">
        <v>709</v>
      </c>
      <c r="B713" s="25" t="s">
        <v>750</v>
      </c>
      <c r="C713" s="33">
        <v>327.2</v>
      </c>
      <c r="D713" s="26"/>
    </row>
    <row r="714" spans="1:4">
      <c r="A714" s="21">
        <v>710</v>
      </c>
      <c r="B714" s="25" t="s">
        <v>751</v>
      </c>
      <c r="C714" s="33">
        <v>209.4</v>
      </c>
      <c r="D714" s="26"/>
    </row>
    <row r="715" spans="1:4">
      <c r="A715" s="21">
        <v>711</v>
      </c>
      <c r="B715" s="25" t="s">
        <v>752</v>
      </c>
      <c r="C715" s="33">
        <v>41</v>
      </c>
      <c r="D715" s="26"/>
    </row>
    <row r="716" spans="1:4">
      <c r="A716" s="21">
        <v>712</v>
      </c>
      <c r="B716" s="25" t="s">
        <v>753</v>
      </c>
      <c r="C716" s="33">
        <v>614.6</v>
      </c>
      <c r="D716" s="26"/>
    </row>
    <row r="717" spans="1:4">
      <c r="A717" s="21">
        <v>713</v>
      </c>
      <c r="B717" s="25" t="s">
        <v>754</v>
      </c>
      <c r="C717" s="33">
        <v>499.4</v>
      </c>
      <c r="D717" s="26"/>
    </row>
    <row r="718" spans="1:4">
      <c r="A718" s="21">
        <v>714</v>
      </c>
      <c r="B718" s="25" t="s">
        <v>755</v>
      </c>
      <c r="C718" s="33">
        <v>933.2</v>
      </c>
      <c r="D718" s="26"/>
    </row>
    <row r="719" spans="1:4">
      <c r="A719" s="21">
        <v>715</v>
      </c>
      <c r="B719" s="25" t="s">
        <v>756</v>
      </c>
      <c r="C719" s="33">
        <v>617.79999999999995</v>
      </c>
      <c r="D719" s="26"/>
    </row>
    <row r="720" spans="1:4">
      <c r="A720" s="21">
        <v>716</v>
      </c>
      <c r="B720" s="25" t="s">
        <v>757</v>
      </c>
      <c r="C720" s="33">
        <v>1640.4</v>
      </c>
      <c r="D720" s="26"/>
    </row>
    <row r="721" spans="1:4">
      <c r="A721" s="21">
        <v>717</v>
      </c>
      <c r="B721" s="25" t="s">
        <v>758</v>
      </c>
      <c r="C721" s="33">
        <v>2163.1999999999998</v>
      </c>
      <c r="D721" s="26"/>
    </row>
    <row r="722" spans="1:4">
      <c r="A722" s="21">
        <v>718</v>
      </c>
      <c r="B722" s="25" t="s">
        <v>759</v>
      </c>
      <c r="C722" s="33">
        <v>643</v>
      </c>
      <c r="D722" s="26"/>
    </row>
    <row r="723" spans="1:4">
      <c r="A723" s="21">
        <v>719</v>
      </c>
      <c r="B723" s="25" t="s">
        <v>760</v>
      </c>
      <c r="C723" s="33">
        <v>157.19999999999999</v>
      </c>
      <c r="D723" s="26"/>
    </row>
    <row r="724" spans="1:4">
      <c r="A724" s="21">
        <v>720</v>
      </c>
      <c r="B724" s="25" t="s">
        <v>761</v>
      </c>
      <c r="C724" s="33">
        <v>1854.8</v>
      </c>
      <c r="D724" s="26"/>
    </row>
    <row r="725" spans="1:4">
      <c r="A725" s="21">
        <v>721</v>
      </c>
      <c r="B725" s="25" t="s">
        <v>762</v>
      </c>
      <c r="C725" s="33">
        <v>2199.4</v>
      </c>
      <c r="D725" s="26"/>
    </row>
    <row r="726" spans="1:4">
      <c r="A726" s="21">
        <v>722</v>
      </c>
      <c r="B726" s="25" t="s">
        <v>763</v>
      </c>
      <c r="C726" s="33">
        <v>371.2</v>
      </c>
      <c r="D726" s="26"/>
    </row>
    <row r="727" spans="1:4">
      <c r="A727" s="21">
        <v>723</v>
      </c>
      <c r="B727" s="25" t="s">
        <v>764</v>
      </c>
      <c r="C727" s="33">
        <v>6.4</v>
      </c>
      <c r="D727" s="26"/>
    </row>
    <row r="728" spans="1:4">
      <c r="A728" s="21">
        <v>724</v>
      </c>
      <c r="B728" s="25" t="s">
        <v>765</v>
      </c>
      <c r="C728" s="33">
        <v>1763.8</v>
      </c>
      <c r="D728" s="26"/>
    </row>
    <row r="729" spans="1:4">
      <c r="A729" s="21">
        <v>725</v>
      </c>
      <c r="B729" s="25" t="s">
        <v>766</v>
      </c>
      <c r="C729" s="33">
        <v>112</v>
      </c>
      <c r="D729" s="26"/>
    </row>
    <row r="730" spans="1:4">
      <c r="A730" s="21">
        <v>726</v>
      </c>
      <c r="B730" s="25" t="s">
        <v>767</v>
      </c>
      <c r="C730" s="33">
        <v>948.4</v>
      </c>
      <c r="D730" s="26"/>
    </row>
    <row r="731" spans="1:4">
      <c r="A731" s="21">
        <v>727</v>
      </c>
      <c r="B731" s="25" t="s">
        <v>768</v>
      </c>
      <c r="C731" s="33">
        <v>33.4</v>
      </c>
      <c r="D731" s="26"/>
    </row>
    <row r="732" spans="1:4">
      <c r="A732" s="21">
        <v>728</v>
      </c>
      <c r="B732" s="25" t="s">
        <v>769</v>
      </c>
      <c r="C732" s="33">
        <v>263.60000000000002</v>
      </c>
      <c r="D732" s="26"/>
    </row>
    <row r="733" spans="1:4">
      <c r="A733" s="21">
        <v>729</v>
      </c>
      <c r="B733" s="25" t="s">
        <v>770</v>
      </c>
      <c r="C733" s="33">
        <v>1363.2</v>
      </c>
      <c r="D733" s="26"/>
    </row>
    <row r="734" spans="1:4">
      <c r="A734" s="21">
        <v>730</v>
      </c>
      <c r="B734" s="25" t="s">
        <v>771</v>
      </c>
      <c r="C734" s="33">
        <v>221.8</v>
      </c>
      <c r="D734" s="26"/>
    </row>
    <row r="735" spans="1:4">
      <c r="A735" s="21">
        <v>731</v>
      </c>
      <c r="B735" s="25" t="s">
        <v>772</v>
      </c>
      <c r="C735" s="33">
        <v>437.4</v>
      </c>
      <c r="D735" s="26"/>
    </row>
    <row r="736" spans="1:4">
      <c r="A736" s="21">
        <v>732</v>
      </c>
      <c r="B736" s="25" t="s">
        <v>1086</v>
      </c>
      <c r="C736" s="33">
        <v>51</v>
      </c>
      <c r="D736" s="26"/>
    </row>
    <row r="737" spans="1:4">
      <c r="A737" s="21">
        <v>733</v>
      </c>
      <c r="B737" s="25" t="s">
        <v>773</v>
      </c>
      <c r="C737" s="33">
        <v>29</v>
      </c>
      <c r="D737" s="26"/>
    </row>
    <row r="738" spans="1:4">
      <c r="A738" s="21">
        <v>734</v>
      </c>
      <c r="B738" s="25" t="s">
        <v>774</v>
      </c>
      <c r="C738" s="33">
        <v>1318</v>
      </c>
      <c r="D738" s="26"/>
    </row>
    <row r="739" spans="1:4">
      <c r="A739" s="21">
        <v>735</v>
      </c>
      <c r="B739" s="25" t="s">
        <v>775</v>
      </c>
      <c r="C739" s="33">
        <v>324</v>
      </c>
      <c r="D739" s="26"/>
    </row>
    <row r="740" spans="1:4">
      <c r="A740" s="21">
        <v>736</v>
      </c>
      <c r="B740" s="25" t="s">
        <v>776</v>
      </c>
      <c r="C740" s="33">
        <v>84</v>
      </c>
      <c r="D740" s="26"/>
    </row>
    <row r="741" spans="1:4">
      <c r="A741" s="21">
        <v>737</v>
      </c>
      <c r="B741" s="25" t="s">
        <v>777</v>
      </c>
      <c r="C741" s="33">
        <v>12.6</v>
      </c>
      <c r="D741" s="26"/>
    </row>
    <row r="742" spans="1:4">
      <c r="A742" s="21">
        <v>738</v>
      </c>
      <c r="B742" s="25" t="s">
        <v>778</v>
      </c>
      <c r="C742" s="33">
        <v>377.8</v>
      </c>
      <c r="D742" s="26"/>
    </row>
    <row r="743" spans="1:4">
      <c r="A743" s="21">
        <v>739</v>
      </c>
      <c r="B743" s="25" t="s">
        <v>779</v>
      </c>
      <c r="C743" s="33">
        <v>1569.6</v>
      </c>
      <c r="D743" s="26"/>
    </row>
    <row r="744" spans="1:4">
      <c r="A744" s="21">
        <v>740</v>
      </c>
      <c r="B744" s="25" t="s">
        <v>780</v>
      </c>
      <c r="C744" s="33">
        <v>690.6</v>
      </c>
      <c r="D744" s="26"/>
    </row>
    <row r="745" spans="1:4">
      <c r="A745" s="21">
        <v>741</v>
      </c>
      <c r="B745" s="25" t="s">
        <v>781</v>
      </c>
      <c r="C745" s="33">
        <v>380.4</v>
      </c>
      <c r="D745" s="26"/>
    </row>
    <row r="746" spans="1:4">
      <c r="A746" s="21">
        <v>742</v>
      </c>
      <c r="B746" s="25" t="s">
        <v>782</v>
      </c>
      <c r="C746" s="33">
        <v>452.4</v>
      </c>
      <c r="D746" s="26"/>
    </row>
    <row r="747" spans="1:4">
      <c r="A747" s="21">
        <v>743</v>
      </c>
      <c r="B747" s="25" t="s">
        <v>783</v>
      </c>
      <c r="C747" s="33">
        <v>1097.5999999999999</v>
      </c>
      <c r="D747" s="26"/>
    </row>
    <row r="748" spans="1:4">
      <c r="A748" s="21">
        <v>744</v>
      </c>
      <c r="B748" s="25" t="s">
        <v>784</v>
      </c>
      <c r="C748" s="33">
        <v>2095.6</v>
      </c>
      <c r="D748" s="26"/>
    </row>
    <row r="749" spans="1:4">
      <c r="A749" s="21">
        <v>745</v>
      </c>
      <c r="B749" s="25" t="s">
        <v>785</v>
      </c>
      <c r="C749" s="33">
        <v>374</v>
      </c>
      <c r="D749" s="26"/>
    </row>
    <row r="750" spans="1:4">
      <c r="A750" s="21">
        <v>746</v>
      </c>
      <c r="B750" s="25" t="s">
        <v>786</v>
      </c>
      <c r="C750" s="33">
        <v>547.20000000000005</v>
      </c>
      <c r="D750" s="26"/>
    </row>
    <row r="751" spans="1:4">
      <c r="A751" s="21">
        <v>747</v>
      </c>
      <c r="B751" s="25" t="s">
        <v>787</v>
      </c>
      <c r="C751" s="33">
        <v>350.2</v>
      </c>
      <c r="D751" s="26"/>
    </row>
    <row r="752" spans="1:4">
      <c r="A752" s="21">
        <v>748</v>
      </c>
      <c r="B752" s="25" t="s">
        <v>788</v>
      </c>
      <c r="C752" s="33">
        <v>114.8</v>
      </c>
      <c r="D752" s="26"/>
    </row>
    <row r="753" spans="1:4">
      <c r="A753" s="21">
        <v>749</v>
      </c>
      <c r="B753" s="25" t="s">
        <v>789</v>
      </c>
      <c r="C753" s="33">
        <v>476.4</v>
      </c>
      <c r="D753" s="26"/>
    </row>
    <row r="754" spans="1:4">
      <c r="A754" s="21">
        <v>750</v>
      </c>
      <c r="B754" s="25" t="s">
        <v>790</v>
      </c>
      <c r="C754" s="33">
        <v>142.6</v>
      </c>
      <c r="D754" s="26"/>
    </row>
    <row r="755" spans="1:4">
      <c r="A755" s="21">
        <v>751</v>
      </c>
      <c r="B755" s="25" t="s">
        <v>791</v>
      </c>
      <c r="C755" s="33">
        <v>1223.8</v>
      </c>
      <c r="D755" s="26"/>
    </row>
    <row r="756" spans="1:4">
      <c r="A756" s="21">
        <v>752</v>
      </c>
      <c r="B756" s="25" t="s">
        <v>792</v>
      </c>
      <c r="C756" s="33">
        <v>636.6</v>
      </c>
      <c r="D756" s="26"/>
    </row>
    <row r="757" spans="1:4">
      <c r="A757" s="21">
        <v>753</v>
      </c>
      <c r="B757" s="25" t="s">
        <v>793</v>
      </c>
      <c r="C757" s="33">
        <v>2746.2</v>
      </c>
      <c r="D757" s="26"/>
    </row>
    <row r="758" spans="1:4">
      <c r="A758" s="21">
        <v>754</v>
      </c>
      <c r="B758" s="25" t="s">
        <v>794</v>
      </c>
      <c r="C758" s="33">
        <v>2046</v>
      </c>
      <c r="D758" s="26"/>
    </row>
    <row r="759" spans="1:4">
      <c r="A759" s="21">
        <v>755</v>
      </c>
      <c r="B759" s="25" t="s">
        <v>795</v>
      </c>
      <c r="C759" s="33">
        <v>746.2</v>
      </c>
      <c r="D759" s="26"/>
    </row>
    <row r="760" spans="1:4">
      <c r="A760" s="21">
        <v>756</v>
      </c>
      <c r="B760" s="25" t="s">
        <v>796</v>
      </c>
      <c r="C760" s="33">
        <v>4.5999999999999996</v>
      </c>
      <c r="D760" s="26"/>
    </row>
    <row r="761" spans="1:4">
      <c r="A761" s="21">
        <v>757</v>
      </c>
      <c r="B761" s="25" t="s">
        <v>797</v>
      </c>
      <c r="C761" s="33">
        <v>86.4</v>
      </c>
      <c r="D761" s="26"/>
    </row>
    <row r="762" spans="1:4">
      <c r="A762" s="21">
        <v>758</v>
      </c>
      <c r="B762" s="25" t="s">
        <v>798</v>
      </c>
      <c r="C762" s="33">
        <v>284.60000000000002</v>
      </c>
      <c r="D762" s="26"/>
    </row>
    <row r="763" spans="1:4">
      <c r="A763" s="21">
        <v>759</v>
      </c>
      <c r="B763" s="25" t="s">
        <v>799</v>
      </c>
      <c r="C763" s="33">
        <v>149.19999999999999</v>
      </c>
      <c r="D763" s="26"/>
    </row>
    <row r="764" spans="1:4">
      <c r="A764" s="21">
        <v>760</v>
      </c>
      <c r="B764" s="25" t="s">
        <v>800</v>
      </c>
      <c r="C764" s="33">
        <v>25.4</v>
      </c>
      <c r="D764" s="26"/>
    </row>
    <row r="765" spans="1:4">
      <c r="A765" s="21">
        <v>761</v>
      </c>
      <c r="B765" s="25" t="s">
        <v>801</v>
      </c>
      <c r="C765" s="33">
        <v>298.8</v>
      </c>
      <c r="D765" s="26"/>
    </row>
    <row r="766" spans="1:4">
      <c r="A766" s="21">
        <v>762</v>
      </c>
      <c r="B766" s="25" t="s">
        <v>802</v>
      </c>
      <c r="C766" s="33">
        <v>417.6</v>
      </c>
      <c r="D766" s="26"/>
    </row>
    <row r="767" spans="1:4">
      <c r="A767" s="21">
        <v>763</v>
      </c>
      <c r="B767" s="25" t="s">
        <v>803</v>
      </c>
      <c r="C767" s="33">
        <v>26.4</v>
      </c>
      <c r="D767" s="26"/>
    </row>
    <row r="768" spans="1:4">
      <c r="A768" s="21">
        <v>764</v>
      </c>
      <c r="B768" s="25" t="s">
        <v>804</v>
      </c>
      <c r="C768" s="33">
        <v>1156.4000000000001</v>
      </c>
      <c r="D768" s="26"/>
    </row>
    <row r="769" spans="1:4">
      <c r="A769" s="21">
        <v>765</v>
      </c>
      <c r="B769" s="25" t="s">
        <v>805</v>
      </c>
      <c r="C769" s="33">
        <v>2813.6</v>
      </c>
      <c r="D769" s="26"/>
    </row>
    <row r="770" spans="1:4">
      <c r="A770" s="21">
        <v>766</v>
      </c>
      <c r="B770" s="25" t="s">
        <v>806</v>
      </c>
      <c r="C770" s="33">
        <v>691.8</v>
      </c>
      <c r="D770" s="26"/>
    </row>
    <row r="771" spans="1:4">
      <c r="A771" s="21">
        <v>767</v>
      </c>
      <c r="B771" s="25" t="s">
        <v>807</v>
      </c>
      <c r="C771" s="33">
        <v>1769.2</v>
      </c>
      <c r="D771" s="26"/>
    </row>
    <row r="772" spans="1:4">
      <c r="A772" s="21">
        <v>768</v>
      </c>
      <c r="B772" s="25" t="s">
        <v>808</v>
      </c>
      <c r="C772" s="33">
        <v>1068.2</v>
      </c>
      <c r="D772" s="26"/>
    </row>
    <row r="773" spans="1:4">
      <c r="A773" s="21">
        <v>769</v>
      </c>
      <c r="B773" s="25" t="s">
        <v>809</v>
      </c>
      <c r="C773" s="33">
        <v>473</v>
      </c>
      <c r="D773" s="26"/>
    </row>
    <row r="774" spans="1:4">
      <c r="A774" s="21">
        <v>770</v>
      </c>
      <c r="B774" s="25" t="s">
        <v>810</v>
      </c>
      <c r="C774" s="33">
        <v>1623.2</v>
      </c>
      <c r="D774" s="26"/>
    </row>
    <row r="775" spans="1:4">
      <c r="A775" s="21">
        <v>771</v>
      </c>
      <c r="B775" s="25" t="s">
        <v>811</v>
      </c>
      <c r="C775" s="33">
        <v>89.6</v>
      </c>
      <c r="D775" s="26"/>
    </row>
    <row r="776" spans="1:4">
      <c r="A776" s="21">
        <v>772</v>
      </c>
      <c r="B776" s="25" t="s">
        <v>812</v>
      </c>
      <c r="C776" s="33">
        <v>2661.6</v>
      </c>
      <c r="D776" s="26"/>
    </row>
    <row r="777" spans="1:4">
      <c r="A777" s="21">
        <v>773</v>
      </c>
      <c r="B777" s="25" t="s">
        <v>813</v>
      </c>
      <c r="C777" s="33">
        <v>1146.5999999999999</v>
      </c>
      <c r="D777" s="26"/>
    </row>
    <row r="778" spans="1:4">
      <c r="A778" s="21">
        <v>774</v>
      </c>
      <c r="B778" s="25" t="s">
        <v>814</v>
      </c>
      <c r="C778" s="33">
        <v>1497.8</v>
      </c>
      <c r="D778" s="26"/>
    </row>
    <row r="779" spans="1:4">
      <c r="A779" s="21">
        <v>775</v>
      </c>
      <c r="B779" s="25" t="s">
        <v>815</v>
      </c>
      <c r="C779" s="33">
        <v>31.6</v>
      </c>
      <c r="D779" s="26"/>
    </row>
    <row r="780" spans="1:4">
      <c r="A780" s="21">
        <v>776</v>
      </c>
      <c r="B780" s="25" t="s">
        <v>816</v>
      </c>
      <c r="C780" s="33">
        <v>1536.4</v>
      </c>
      <c r="D780" s="26"/>
    </row>
    <row r="781" spans="1:4">
      <c r="A781" s="21">
        <v>777</v>
      </c>
      <c r="B781" s="25" t="s">
        <v>817</v>
      </c>
      <c r="C781" s="33">
        <v>879</v>
      </c>
      <c r="D781" s="26"/>
    </row>
    <row r="782" spans="1:4">
      <c r="A782" s="21">
        <v>778</v>
      </c>
      <c r="B782" s="25" t="s">
        <v>818</v>
      </c>
      <c r="C782" s="33">
        <v>115.4</v>
      </c>
      <c r="D782" s="26"/>
    </row>
    <row r="783" spans="1:4">
      <c r="A783" s="21">
        <v>779</v>
      </c>
      <c r="B783" s="25" t="s">
        <v>819</v>
      </c>
      <c r="C783" s="33">
        <v>1667</v>
      </c>
      <c r="D783" s="26"/>
    </row>
    <row r="784" spans="1:4">
      <c r="A784" s="21">
        <v>780</v>
      </c>
      <c r="B784" s="25" t="s">
        <v>820</v>
      </c>
      <c r="C784" s="33">
        <v>1002.2</v>
      </c>
      <c r="D784" s="26"/>
    </row>
    <row r="785" spans="1:4">
      <c r="A785" s="21">
        <v>781</v>
      </c>
      <c r="B785" s="25" t="s">
        <v>821</v>
      </c>
      <c r="C785" s="33">
        <v>538.79999999999995</v>
      </c>
      <c r="D785" s="26"/>
    </row>
    <row r="786" spans="1:4">
      <c r="A786" s="21">
        <v>782</v>
      </c>
      <c r="B786" s="25" t="s">
        <v>822</v>
      </c>
      <c r="C786" s="33">
        <v>818.8</v>
      </c>
      <c r="D786" s="26"/>
    </row>
    <row r="787" spans="1:4">
      <c r="A787" s="21">
        <v>783</v>
      </c>
      <c r="B787" s="25" t="s">
        <v>823</v>
      </c>
      <c r="C787" s="33">
        <v>26.6</v>
      </c>
      <c r="D787" s="26"/>
    </row>
    <row r="788" spans="1:4">
      <c r="A788" s="21">
        <v>784</v>
      </c>
      <c r="B788" s="25" t="s">
        <v>824</v>
      </c>
      <c r="C788" s="33">
        <v>883.8</v>
      </c>
      <c r="D788" s="26"/>
    </row>
    <row r="789" spans="1:4">
      <c r="A789" s="21">
        <v>785</v>
      </c>
      <c r="B789" s="25" t="s">
        <v>825</v>
      </c>
      <c r="C789" s="33">
        <v>552.4</v>
      </c>
      <c r="D789" s="26"/>
    </row>
    <row r="790" spans="1:4">
      <c r="A790" s="21">
        <v>786</v>
      </c>
      <c r="B790" s="25" t="s">
        <v>826</v>
      </c>
      <c r="C790" s="33">
        <v>253.2</v>
      </c>
      <c r="D790" s="26"/>
    </row>
    <row r="791" spans="1:4">
      <c r="A791" s="21">
        <v>787</v>
      </c>
      <c r="B791" s="25" t="s">
        <v>827</v>
      </c>
      <c r="C791" s="33">
        <v>155.19999999999999</v>
      </c>
      <c r="D791" s="26"/>
    </row>
    <row r="792" spans="1:4">
      <c r="A792" s="21">
        <v>788</v>
      </c>
      <c r="B792" s="25" t="s">
        <v>828</v>
      </c>
      <c r="C792" s="33">
        <v>27</v>
      </c>
      <c r="D792" s="26"/>
    </row>
    <row r="793" spans="1:4">
      <c r="A793" s="21">
        <v>789</v>
      </c>
      <c r="B793" s="25" t="s">
        <v>829</v>
      </c>
      <c r="C793" s="33">
        <v>210.4</v>
      </c>
      <c r="D793" s="26"/>
    </row>
    <row r="794" spans="1:4">
      <c r="A794" s="21">
        <v>790</v>
      </c>
      <c r="B794" s="25" t="s">
        <v>830</v>
      </c>
      <c r="C794" s="33">
        <v>145.6</v>
      </c>
      <c r="D794" s="26"/>
    </row>
    <row r="795" spans="1:4">
      <c r="A795" s="21">
        <v>791</v>
      </c>
      <c r="B795" s="25" t="s">
        <v>831</v>
      </c>
      <c r="C795" s="33">
        <v>356.6</v>
      </c>
      <c r="D795" s="26"/>
    </row>
    <row r="796" spans="1:4">
      <c r="A796" s="21">
        <v>792</v>
      </c>
      <c r="B796" s="25" t="s">
        <v>832</v>
      </c>
      <c r="C796" s="33">
        <v>134.80000000000001</v>
      </c>
      <c r="D796" s="26"/>
    </row>
    <row r="797" spans="1:4">
      <c r="A797" s="21">
        <v>793</v>
      </c>
      <c r="B797" s="25" t="s">
        <v>833</v>
      </c>
      <c r="C797" s="33">
        <v>2941</v>
      </c>
      <c r="D797" s="26"/>
    </row>
    <row r="798" spans="1:4">
      <c r="A798" s="21">
        <v>794</v>
      </c>
      <c r="B798" s="25" t="s">
        <v>834</v>
      </c>
      <c r="C798" s="33">
        <v>1277.8</v>
      </c>
      <c r="D798" s="26"/>
    </row>
    <row r="799" spans="1:4">
      <c r="A799" s="21">
        <v>795</v>
      </c>
      <c r="B799" s="25" t="s">
        <v>835</v>
      </c>
      <c r="C799" s="33">
        <v>1427.8</v>
      </c>
      <c r="D799" s="26"/>
    </row>
    <row r="800" spans="1:4">
      <c r="A800" s="21">
        <v>796</v>
      </c>
      <c r="B800" s="25" t="s">
        <v>836</v>
      </c>
      <c r="C800" s="33">
        <v>175.4</v>
      </c>
      <c r="D800" s="26"/>
    </row>
    <row r="801" spans="1:4">
      <c r="A801" s="21">
        <v>797</v>
      </c>
      <c r="B801" s="25" t="s">
        <v>837</v>
      </c>
      <c r="C801" s="33">
        <v>748.6</v>
      </c>
      <c r="D801" s="26"/>
    </row>
    <row r="802" spans="1:4">
      <c r="A802" s="21">
        <v>798</v>
      </c>
      <c r="B802" s="25" t="s">
        <v>838</v>
      </c>
      <c r="C802" s="33">
        <v>74.599999999999994</v>
      </c>
      <c r="D802" s="26"/>
    </row>
    <row r="803" spans="1:4">
      <c r="A803" s="21">
        <v>799</v>
      </c>
      <c r="B803" s="25" t="s">
        <v>839</v>
      </c>
      <c r="C803" s="33">
        <v>3036.4</v>
      </c>
      <c r="D803" s="26"/>
    </row>
    <row r="804" spans="1:4">
      <c r="A804" s="21">
        <v>800</v>
      </c>
      <c r="B804" s="25" t="s">
        <v>840</v>
      </c>
      <c r="C804" s="33">
        <v>198.6</v>
      </c>
      <c r="D804" s="26"/>
    </row>
    <row r="805" spans="1:4">
      <c r="A805" s="21">
        <v>801</v>
      </c>
      <c r="B805" s="25" t="s">
        <v>841</v>
      </c>
      <c r="C805" s="33">
        <v>46.8</v>
      </c>
      <c r="D805" s="26"/>
    </row>
    <row r="806" spans="1:4">
      <c r="A806" s="21">
        <v>802</v>
      </c>
      <c r="B806" s="25" t="s">
        <v>842</v>
      </c>
      <c r="C806" s="33">
        <v>10.6</v>
      </c>
      <c r="D806" s="26"/>
    </row>
    <row r="807" spans="1:4">
      <c r="A807" s="21">
        <v>803</v>
      </c>
      <c r="B807" s="25" t="s">
        <v>843</v>
      </c>
      <c r="C807" s="33">
        <v>2151.8000000000002</v>
      </c>
      <c r="D807" s="26"/>
    </row>
    <row r="808" spans="1:4">
      <c r="A808" s="21">
        <v>804</v>
      </c>
      <c r="B808" s="25" t="s">
        <v>844</v>
      </c>
      <c r="C808" s="33">
        <v>3.4</v>
      </c>
      <c r="D808" s="26"/>
    </row>
    <row r="809" spans="1:4">
      <c r="A809" s="21">
        <v>805</v>
      </c>
      <c r="B809" s="25" t="s">
        <v>845</v>
      </c>
      <c r="C809" s="33">
        <v>80.2</v>
      </c>
      <c r="D809" s="26"/>
    </row>
    <row r="810" spans="1:4">
      <c r="A810" s="21">
        <v>806</v>
      </c>
      <c r="B810" s="25" t="s">
        <v>846</v>
      </c>
      <c r="C810" s="33">
        <v>24.6</v>
      </c>
      <c r="D810" s="26"/>
    </row>
    <row r="811" spans="1:4">
      <c r="A811" s="21">
        <v>807</v>
      </c>
      <c r="B811" s="25" t="s">
        <v>847</v>
      </c>
      <c r="C811" s="33">
        <v>82.2</v>
      </c>
      <c r="D811" s="26"/>
    </row>
    <row r="812" spans="1:4">
      <c r="A812" s="21">
        <v>808</v>
      </c>
      <c r="B812" s="25" t="s">
        <v>848</v>
      </c>
      <c r="C812" s="33">
        <v>25.4</v>
      </c>
      <c r="D812" s="26"/>
    </row>
    <row r="813" spans="1:4">
      <c r="A813" s="21">
        <v>809</v>
      </c>
      <c r="B813" s="25" t="s">
        <v>849</v>
      </c>
      <c r="C813" s="33">
        <v>904.8</v>
      </c>
      <c r="D813" s="26"/>
    </row>
    <row r="814" spans="1:4">
      <c r="A814" s="21">
        <v>810</v>
      </c>
      <c r="B814" s="25" t="s">
        <v>850</v>
      </c>
      <c r="C814" s="33">
        <v>48.6</v>
      </c>
      <c r="D814" s="26"/>
    </row>
    <row r="815" spans="1:4">
      <c r="A815" s="21">
        <v>811</v>
      </c>
      <c r="B815" s="25" t="s">
        <v>851</v>
      </c>
      <c r="C815" s="33">
        <v>239.2</v>
      </c>
      <c r="D815" s="26"/>
    </row>
    <row r="816" spans="1:4">
      <c r="A816" s="21">
        <v>812</v>
      </c>
      <c r="B816" s="25" t="s">
        <v>852</v>
      </c>
      <c r="C816" s="33">
        <v>266.60000000000002</v>
      </c>
      <c r="D816" s="26"/>
    </row>
    <row r="817" spans="1:4">
      <c r="A817" s="21">
        <v>813</v>
      </c>
      <c r="B817" s="25" t="s">
        <v>853</v>
      </c>
      <c r="C817" s="33">
        <v>401.2</v>
      </c>
      <c r="D817" s="26"/>
    </row>
    <row r="818" spans="1:4">
      <c r="A818" s="21">
        <v>814</v>
      </c>
      <c r="B818" s="25" t="s">
        <v>854</v>
      </c>
      <c r="C818" s="33">
        <v>0.2</v>
      </c>
      <c r="D818" s="26"/>
    </row>
    <row r="819" spans="1:4">
      <c r="A819" s="21">
        <v>815</v>
      </c>
      <c r="B819" s="25" t="s">
        <v>855</v>
      </c>
      <c r="C819" s="33">
        <v>528.4</v>
      </c>
      <c r="D819" s="26"/>
    </row>
    <row r="820" spans="1:4">
      <c r="A820" s="21">
        <v>816</v>
      </c>
      <c r="B820" s="25" t="s">
        <v>856</v>
      </c>
      <c r="C820" s="33">
        <v>2031.8</v>
      </c>
      <c r="D820" s="26"/>
    </row>
    <row r="821" spans="1:4">
      <c r="A821" s="21">
        <v>817</v>
      </c>
      <c r="B821" s="25" t="s">
        <v>857</v>
      </c>
      <c r="C821" s="33">
        <v>478.8</v>
      </c>
      <c r="D821" s="26"/>
    </row>
    <row r="822" spans="1:4">
      <c r="A822" s="21">
        <v>818</v>
      </c>
      <c r="B822" s="25" t="s">
        <v>858</v>
      </c>
      <c r="C822" s="33">
        <v>164.6</v>
      </c>
      <c r="D822" s="26"/>
    </row>
    <row r="823" spans="1:4">
      <c r="A823" s="21">
        <v>819</v>
      </c>
      <c r="B823" s="25" t="s">
        <v>859</v>
      </c>
      <c r="C823" s="33">
        <v>8</v>
      </c>
      <c r="D823" s="26"/>
    </row>
    <row r="824" spans="1:4">
      <c r="A824" s="21">
        <v>820</v>
      </c>
      <c r="B824" s="25" t="s">
        <v>860</v>
      </c>
      <c r="C824" s="33">
        <v>7.8</v>
      </c>
      <c r="D824" s="26"/>
    </row>
    <row r="825" spans="1:4">
      <c r="A825" s="21">
        <v>821</v>
      </c>
      <c r="B825" s="25" t="s">
        <v>861</v>
      </c>
      <c r="C825" s="33">
        <v>537.20000000000005</v>
      </c>
      <c r="D825" s="26"/>
    </row>
    <row r="826" spans="1:4">
      <c r="A826" s="21">
        <v>822</v>
      </c>
      <c r="B826" s="25" t="s">
        <v>862</v>
      </c>
      <c r="C826" s="33">
        <v>242.4</v>
      </c>
      <c r="D826" s="26"/>
    </row>
    <row r="827" spans="1:4">
      <c r="A827" s="21">
        <v>823</v>
      </c>
      <c r="B827" s="25" t="s">
        <v>863</v>
      </c>
      <c r="C827" s="33">
        <v>840</v>
      </c>
      <c r="D827" s="26"/>
    </row>
    <row r="828" spans="1:4">
      <c r="A828" s="21">
        <v>824</v>
      </c>
      <c r="B828" s="25" t="s">
        <v>864</v>
      </c>
      <c r="C828" s="33">
        <v>168</v>
      </c>
      <c r="D828" s="26"/>
    </row>
    <row r="829" spans="1:4">
      <c r="A829" s="21">
        <v>825</v>
      </c>
      <c r="B829" s="25" t="s">
        <v>865</v>
      </c>
      <c r="C829" s="33">
        <v>109.4</v>
      </c>
      <c r="D829" s="26"/>
    </row>
    <row r="830" spans="1:4">
      <c r="A830" s="21">
        <v>826</v>
      </c>
      <c r="B830" s="25" t="s">
        <v>866</v>
      </c>
      <c r="C830" s="33">
        <v>847.6</v>
      </c>
      <c r="D830" s="26"/>
    </row>
    <row r="831" spans="1:4">
      <c r="A831" s="21">
        <v>827</v>
      </c>
      <c r="B831" s="25" t="s">
        <v>867</v>
      </c>
      <c r="C831" s="33">
        <v>1720.6</v>
      </c>
      <c r="D831" s="26"/>
    </row>
    <row r="832" spans="1:4">
      <c r="A832" s="21">
        <v>828</v>
      </c>
      <c r="B832" s="25" t="s">
        <v>868</v>
      </c>
      <c r="C832" s="33">
        <v>390.8</v>
      </c>
      <c r="D832" s="26"/>
    </row>
    <row r="833" spans="1:4">
      <c r="A833" s="21">
        <v>829</v>
      </c>
      <c r="B833" s="25" t="s">
        <v>869</v>
      </c>
      <c r="C833" s="33">
        <v>569.20000000000005</v>
      </c>
      <c r="D833" s="26"/>
    </row>
    <row r="834" spans="1:4">
      <c r="A834" s="21">
        <v>830</v>
      </c>
      <c r="B834" s="25" t="s">
        <v>870</v>
      </c>
      <c r="C834" s="33">
        <v>1366.4</v>
      </c>
      <c r="D834" s="26"/>
    </row>
    <row r="835" spans="1:4">
      <c r="A835" s="21">
        <v>831</v>
      </c>
      <c r="B835" s="25" t="s">
        <v>871</v>
      </c>
      <c r="C835" s="33">
        <v>337.2</v>
      </c>
      <c r="D835" s="26"/>
    </row>
    <row r="836" spans="1:4">
      <c r="A836" s="21">
        <v>832</v>
      </c>
      <c r="B836" s="25" t="s">
        <v>872</v>
      </c>
      <c r="C836" s="33">
        <v>247</v>
      </c>
      <c r="D836" s="26"/>
    </row>
    <row r="837" spans="1:4">
      <c r="A837" s="21">
        <v>833</v>
      </c>
      <c r="B837" s="25" t="s">
        <v>873</v>
      </c>
      <c r="C837" s="33">
        <v>157.6</v>
      </c>
      <c r="D837" s="26"/>
    </row>
    <row r="838" spans="1:4">
      <c r="A838" s="21">
        <v>834</v>
      </c>
      <c r="B838" s="25" t="s">
        <v>874</v>
      </c>
      <c r="C838" s="33">
        <v>792.6</v>
      </c>
      <c r="D838" s="26"/>
    </row>
    <row r="839" spans="1:4">
      <c r="A839" s="21">
        <v>835</v>
      </c>
      <c r="B839" s="25" t="s">
        <v>875</v>
      </c>
      <c r="C839" s="33">
        <v>2463.6</v>
      </c>
      <c r="D839" s="26"/>
    </row>
    <row r="840" spans="1:4">
      <c r="A840" s="21">
        <v>836</v>
      </c>
      <c r="B840" s="25" t="s">
        <v>876</v>
      </c>
      <c r="C840" s="33">
        <v>39.6</v>
      </c>
      <c r="D840" s="26"/>
    </row>
    <row r="841" spans="1:4">
      <c r="A841" s="21">
        <v>837</v>
      </c>
      <c r="B841" s="25" t="s">
        <v>877</v>
      </c>
      <c r="C841" s="33">
        <v>904.2</v>
      </c>
      <c r="D841" s="26"/>
    </row>
    <row r="842" spans="1:4">
      <c r="A842" s="21">
        <v>838</v>
      </c>
      <c r="B842" s="25" t="s">
        <v>878</v>
      </c>
      <c r="C842" s="33">
        <v>338</v>
      </c>
      <c r="D842" s="26"/>
    </row>
    <row r="843" spans="1:4">
      <c r="A843" s="21">
        <v>839</v>
      </c>
      <c r="B843" s="25" t="s">
        <v>879</v>
      </c>
      <c r="C843" s="33">
        <v>1833.4</v>
      </c>
      <c r="D843" s="26"/>
    </row>
    <row r="844" spans="1:4">
      <c r="A844" s="21">
        <v>840</v>
      </c>
      <c r="B844" s="25" t="s">
        <v>880</v>
      </c>
      <c r="C844" s="33">
        <v>1405</v>
      </c>
      <c r="D844" s="26"/>
    </row>
    <row r="845" spans="1:4">
      <c r="A845" s="21">
        <v>841</v>
      </c>
      <c r="B845" s="25" t="s">
        <v>881</v>
      </c>
      <c r="C845" s="33">
        <v>84.2</v>
      </c>
      <c r="D845" s="26"/>
    </row>
    <row r="846" spans="1:4">
      <c r="A846" s="21">
        <v>842</v>
      </c>
      <c r="B846" s="25" t="s">
        <v>882</v>
      </c>
      <c r="C846" s="33">
        <v>622.79999999999995</v>
      </c>
      <c r="D846" s="26"/>
    </row>
    <row r="847" spans="1:4">
      <c r="A847" s="21">
        <v>843</v>
      </c>
      <c r="B847" s="25" t="s">
        <v>883</v>
      </c>
      <c r="C847" s="33">
        <v>1221.4000000000001</v>
      </c>
      <c r="D847" s="26"/>
    </row>
    <row r="848" spans="1:4">
      <c r="A848" s="21">
        <v>844</v>
      </c>
      <c r="B848" s="25" t="s">
        <v>884</v>
      </c>
      <c r="C848" s="33">
        <v>1257</v>
      </c>
      <c r="D848" s="26"/>
    </row>
    <row r="849" spans="1:4">
      <c r="A849" s="21">
        <v>845</v>
      </c>
      <c r="B849" s="25" t="s">
        <v>885</v>
      </c>
      <c r="C849" s="33">
        <v>245.2</v>
      </c>
      <c r="D849" s="26"/>
    </row>
    <row r="850" spans="1:4">
      <c r="A850" s="21">
        <v>846</v>
      </c>
      <c r="B850" s="25" t="s">
        <v>886</v>
      </c>
      <c r="C850" s="33">
        <v>21.8</v>
      </c>
      <c r="D850" s="26"/>
    </row>
    <row r="851" spans="1:4">
      <c r="A851" s="21">
        <v>847</v>
      </c>
      <c r="B851" s="25" t="s">
        <v>887</v>
      </c>
      <c r="C851" s="33">
        <v>56.8</v>
      </c>
      <c r="D851" s="26"/>
    </row>
    <row r="852" spans="1:4">
      <c r="A852" s="21">
        <v>848</v>
      </c>
      <c r="B852" s="25" t="s">
        <v>888</v>
      </c>
      <c r="C852" s="33">
        <v>271.2</v>
      </c>
      <c r="D852" s="26"/>
    </row>
    <row r="853" spans="1:4">
      <c r="A853" s="21">
        <v>849</v>
      </c>
      <c r="B853" s="25" t="s">
        <v>889</v>
      </c>
      <c r="C853" s="33">
        <v>155.80000000000001</v>
      </c>
      <c r="D853" s="26"/>
    </row>
    <row r="854" spans="1:4">
      <c r="A854" s="21">
        <v>850</v>
      </c>
      <c r="B854" s="25" t="s">
        <v>890</v>
      </c>
      <c r="C854" s="33">
        <v>349.6</v>
      </c>
      <c r="D854" s="26"/>
    </row>
    <row r="855" spans="1:4">
      <c r="A855" s="21">
        <v>851</v>
      </c>
      <c r="B855" s="25" t="s">
        <v>1084</v>
      </c>
      <c r="C855" s="33">
        <v>270.2</v>
      </c>
      <c r="D855" s="26"/>
    </row>
    <row r="856" spans="1:4">
      <c r="A856" s="21">
        <v>852</v>
      </c>
      <c r="B856" s="25" t="s">
        <v>1085</v>
      </c>
      <c r="C856" s="33">
        <v>74.2</v>
      </c>
      <c r="D856" s="26"/>
    </row>
    <row r="857" spans="1:4">
      <c r="A857" s="21">
        <v>853</v>
      </c>
      <c r="B857" s="25" t="s">
        <v>891</v>
      </c>
      <c r="C857" s="33">
        <v>940.6</v>
      </c>
      <c r="D857" s="26"/>
    </row>
    <row r="858" spans="1:4">
      <c r="A858" s="21">
        <v>854</v>
      </c>
      <c r="B858" s="25" t="s">
        <v>892</v>
      </c>
      <c r="C858" s="33">
        <v>1612.4</v>
      </c>
      <c r="D858" s="26"/>
    </row>
    <row r="859" spans="1:4">
      <c r="A859" s="21">
        <v>855</v>
      </c>
      <c r="B859" s="25" t="s">
        <v>893</v>
      </c>
      <c r="C859" s="33">
        <v>592.20000000000005</v>
      </c>
      <c r="D859" s="26"/>
    </row>
    <row r="860" spans="1:4">
      <c r="A860" s="21">
        <v>856</v>
      </c>
      <c r="B860" s="25" t="s">
        <v>894</v>
      </c>
      <c r="C860" s="33">
        <v>146</v>
      </c>
      <c r="D860" s="26"/>
    </row>
    <row r="861" spans="1:4">
      <c r="A861" s="21">
        <v>857</v>
      </c>
      <c r="B861" s="25" t="s">
        <v>895</v>
      </c>
      <c r="C861" s="33">
        <v>134.4</v>
      </c>
      <c r="D861" s="26"/>
    </row>
    <row r="862" spans="1:4">
      <c r="A862" s="21">
        <v>858</v>
      </c>
      <c r="B862" s="25" t="s">
        <v>896</v>
      </c>
      <c r="C862" s="33">
        <v>2158</v>
      </c>
      <c r="D862" s="26"/>
    </row>
    <row r="863" spans="1:4">
      <c r="A863" s="21">
        <v>859</v>
      </c>
      <c r="B863" s="25" t="s">
        <v>897</v>
      </c>
      <c r="C863" s="33">
        <v>1415.8</v>
      </c>
      <c r="D863" s="26"/>
    </row>
    <row r="864" spans="1:4">
      <c r="A864" s="21">
        <v>860</v>
      </c>
      <c r="B864" s="25" t="s">
        <v>898</v>
      </c>
      <c r="C864" s="33">
        <v>404.8</v>
      </c>
      <c r="D864" s="26"/>
    </row>
    <row r="865" spans="1:4">
      <c r="A865" s="21">
        <v>861</v>
      </c>
      <c r="B865" s="25" t="s">
        <v>899</v>
      </c>
      <c r="C865" s="33">
        <v>2058.8000000000002</v>
      </c>
      <c r="D865" s="26"/>
    </row>
    <row r="866" spans="1:4">
      <c r="A866" s="21">
        <v>862</v>
      </c>
      <c r="B866" s="25" t="s">
        <v>900</v>
      </c>
      <c r="C866" s="33">
        <v>1248.2</v>
      </c>
      <c r="D866" s="26"/>
    </row>
    <row r="867" spans="1:4">
      <c r="A867" s="21">
        <v>863</v>
      </c>
      <c r="B867" s="25" t="s">
        <v>901</v>
      </c>
      <c r="C867" s="33">
        <v>176.8</v>
      </c>
      <c r="D867" s="26"/>
    </row>
    <row r="868" spans="1:4">
      <c r="A868" s="21">
        <v>864</v>
      </c>
      <c r="B868" s="25" t="s">
        <v>902</v>
      </c>
      <c r="C868" s="33">
        <v>211.2</v>
      </c>
      <c r="D868" s="26"/>
    </row>
    <row r="869" spans="1:4">
      <c r="A869" s="21">
        <v>865</v>
      </c>
      <c r="B869" s="25" t="s">
        <v>903</v>
      </c>
      <c r="C869" s="33">
        <v>256.2</v>
      </c>
      <c r="D869" s="26"/>
    </row>
    <row r="870" spans="1:4">
      <c r="A870" s="21">
        <v>866</v>
      </c>
      <c r="B870" s="25" t="s">
        <v>904</v>
      </c>
      <c r="C870" s="33">
        <v>1360.4</v>
      </c>
      <c r="D870" s="26"/>
    </row>
    <row r="871" spans="1:4">
      <c r="A871" s="21">
        <v>867</v>
      </c>
      <c r="B871" s="25" t="s">
        <v>905</v>
      </c>
      <c r="C871" s="33">
        <v>60.8</v>
      </c>
      <c r="D871" s="26"/>
    </row>
    <row r="872" spans="1:4">
      <c r="A872" s="21">
        <v>868</v>
      </c>
      <c r="B872" s="25" t="s">
        <v>906</v>
      </c>
      <c r="C872" s="33">
        <v>470.2</v>
      </c>
      <c r="D872" s="26"/>
    </row>
    <row r="873" spans="1:4">
      <c r="A873" s="21">
        <v>869</v>
      </c>
      <c r="B873" s="25" t="s">
        <v>907</v>
      </c>
      <c r="C873" s="33">
        <v>1158.2</v>
      </c>
      <c r="D873" s="26"/>
    </row>
    <row r="874" spans="1:4">
      <c r="A874" s="21">
        <v>870</v>
      </c>
      <c r="B874" s="25" t="s">
        <v>908</v>
      </c>
      <c r="C874" s="33">
        <v>500.2</v>
      </c>
      <c r="D874" s="26"/>
    </row>
    <row r="875" spans="1:4">
      <c r="A875" s="21">
        <v>871</v>
      </c>
      <c r="B875" s="25" t="s">
        <v>909</v>
      </c>
      <c r="C875" s="33">
        <v>129.6</v>
      </c>
      <c r="D875" s="26"/>
    </row>
    <row r="876" spans="1:4">
      <c r="A876" s="21">
        <v>872</v>
      </c>
      <c r="B876" s="25" t="s">
        <v>910</v>
      </c>
      <c r="C876" s="33">
        <v>2427.1999999999998</v>
      </c>
      <c r="D876" s="26"/>
    </row>
    <row r="877" spans="1:4">
      <c r="A877" s="21">
        <v>873</v>
      </c>
      <c r="B877" s="25" t="s">
        <v>911</v>
      </c>
      <c r="C877" s="33">
        <v>167.8</v>
      </c>
      <c r="D877" s="26"/>
    </row>
    <row r="878" spans="1:4">
      <c r="A878" s="21">
        <v>874</v>
      </c>
      <c r="B878" s="25" t="s">
        <v>912</v>
      </c>
      <c r="C878" s="33">
        <v>1030.5999999999999</v>
      </c>
      <c r="D878" s="26"/>
    </row>
    <row r="879" spans="1:4">
      <c r="A879" s="21">
        <v>875</v>
      </c>
      <c r="B879" s="25" t="s">
        <v>913</v>
      </c>
      <c r="C879" s="33">
        <v>344.6</v>
      </c>
      <c r="D879" s="26"/>
    </row>
    <row r="880" spans="1:4">
      <c r="A880" s="21">
        <v>876</v>
      </c>
      <c r="B880" s="25" t="s">
        <v>914</v>
      </c>
      <c r="C880" s="33">
        <v>50.2</v>
      </c>
      <c r="D880" s="26"/>
    </row>
    <row r="881" spans="1:4">
      <c r="A881" s="21">
        <v>877</v>
      </c>
      <c r="B881" s="25" t="s">
        <v>915</v>
      </c>
      <c r="C881" s="33">
        <v>767.6</v>
      </c>
      <c r="D881" s="26"/>
    </row>
    <row r="882" spans="1:4">
      <c r="A882" s="21">
        <v>878</v>
      </c>
      <c r="B882" s="25" t="s">
        <v>916</v>
      </c>
      <c r="C882" s="33">
        <v>230.6</v>
      </c>
      <c r="D882" s="26"/>
    </row>
    <row r="883" spans="1:4">
      <c r="A883" s="21">
        <v>879</v>
      </c>
      <c r="B883" s="25" t="s">
        <v>917</v>
      </c>
      <c r="C883" s="33">
        <v>796</v>
      </c>
      <c r="D883" s="26"/>
    </row>
    <row r="884" spans="1:4">
      <c r="A884" s="21">
        <v>880</v>
      </c>
      <c r="B884" s="25" t="s">
        <v>918</v>
      </c>
      <c r="C884" s="33">
        <v>55</v>
      </c>
      <c r="D884" s="26"/>
    </row>
    <row r="885" spans="1:4">
      <c r="A885" s="21">
        <v>881</v>
      </c>
      <c r="B885" s="25" t="s">
        <v>919</v>
      </c>
      <c r="C885" s="33">
        <v>1595.4</v>
      </c>
      <c r="D885" s="26"/>
    </row>
    <row r="886" spans="1:4">
      <c r="A886" s="21">
        <v>882</v>
      </c>
      <c r="B886" s="25" t="s">
        <v>920</v>
      </c>
      <c r="C886" s="33">
        <v>1152.5999999999999</v>
      </c>
      <c r="D886" s="26"/>
    </row>
    <row r="887" spans="1:4">
      <c r="A887" s="21">
        <v>883</v>
      </c>
      <c r="B887" s="25" t="s">
        <v>921</v>
      </c>
      <c r="C887" s="33">
        <v>410.4</v>
      </c>
      <c r="D887" s="26"/>
    </row>
    <row r="888" spans="1:4">
      <c r="A888" s="21">
        <v>884</v>
      </c>
      <c r="B888" s="25" t="s">
        <v>922</v>
      </c>
      <c r="C888" s="33">
        <v>660</v>
      </c>
      <c r="D888" s="26"/>
    </row>
    <row r="889" spans="1:4">
      <c r="A889" s="21">
        <v>885</v>
      </c>
      <c r="B889" s="25" t="s">
        <v>923</v>
      </c>
      <c r="C889" s="33">
        <v>1014.8</v>
      </c>
      <c r="D889" s="26"/>
    </row>
    <row r="890" spans="1:4">
      <c r="A890" s="21">
        <v>886</v>
      </c>
      <c r="B890" s="25" t="s">
        <v>924</v>
      </c>
      <c r="C890" s="33">
        <v>172.4</v>
      </c>
      <c r="D890" s="26"/>
    </row>
    <row r="891" spans="1:4">
      <c r="A891" s="21">
        <v>887</v>
      </c>
      <c r="B891" s="25" t="s">
        <v>925</v>
      </c>
      <c r="C891" s="33">
        <v>19.600000000000001</v>
      </c>
      <c r="D891" s="26"/>
    </row>
    <row r="892" spans="1:4">
      <c r="A892" s="21">
        <v>888</v>
      </c>
      <c r="B892" s="25" t="s">
        <v>926</v>
      </c>
      <c r="C892" s="33">
        <v>915.8</v>
      </c>
      <c r="D892" s="26"/>
    </row>
    <row r="893" spans="1:4">
      <c r="A893" s="21">
        <v>889</v>
      </c>
      <c r="B893" s="25" t="s">
        <v>927</v>
      </c>
      <c r="C893" s="33">
        <v>201.4</v>
      </c>
      <c r="D893" s="26"/>
    </row>
    <row r="894" spans="1:4">
      <c r="A894" s="21">
        <v>890</v>
      </c>
      <c r="B894" s="25" t="s">
        <v>928</v>
      </c>
      <c r="C894" s="33">
        <v>85</v>
      </c>
      <c r="D894" s="26"/>
    </row>
    <row r="895" spans="1:4">
      <c r="A895" s="21">
        <v>891</v>
      </c>
      <c r="B895" s="25" t="s">
        <v>929</v>
      </c>
      <c r="C895" s="33">
        <v>3041.8</v>
      </c>
      <c r="D895" s="26"/>
    </row>
    <row r="896" spans="1:4">
      <c r="A896" s="21">
        <v>892</v>
      </c>
      <c r="B896" s="25" t="s">
        <v>930</v>
      </c>
      <c r="C896" s="33">
        <v>314</v>
      </c>
      <c r="D896" s="26"/>
    </row>
    <row r="897" spans="1:4">
      <c r="A897" s="21">
        <v>893</v>
      </c>
      <c r="B897" s="25" t="s">
        <v>931</v>
      </c>
      <c r="C897" s="33">
        <v>378.2</v>
      </c>
      <c r="D897" s="26"/>
    </row>
    <row r="898" spans="1:4">
      <c r="A898" s="21">
        <v>894</v>
      </c>
      <c r="B898" s="25" t="s">
        <v>932</v>
      </c>
      <c r="C898" s="33">
        <v>502.4</v>
      </c>
      <c r="D898" s="26"/>
    </row>
    <row r="899" spans="1:4">
      <c r="A899" s="21">
        <v>895</v>
      </c>
      <c r="B899" s="25" t="s">
        <v>933</v>
      </c>
      <c r="C899" s="33">
        <v>2.8</v>
      </c>
      <c r="D899" s="26"/>
    </row>
    <row r="900" spans="1:4">
      <c r="A900" s="21">
        <v>896</v>
      </c>
      <c r="B900" s="25" t="s">
        <v>934</v>
      </c>
      <c r="C900" s="33">
        <v>351.4</v>
      </c>
      <c r="D900" s="26"/>
    </row>
    <row r="901" spans="1:4">
      <c r="A901" s="21">
        <v>897</v>
      </c>
      <c r="B901" s="25" t="s">
        <v>935</v>
      </c>
      <c r="C901" s="33">
        <v>850.4</v>
      </c>
      <c r="D901" s="26"/>
    </row>
    <row r="902" spans="1:4">
      <c r="A902" s="21">
        <v>898</v>
      </c>
      <c r="B902" s="25" t="s">
        <v>936</v>
      </c>
      <c r="C902" s="33">
        <v>939</v>
      </c>
      <c r="D902" s="26"/>
    </row>
    <row r="903" spans="1:4">
      <c r="A903" s="21">
        <v>899</v>
      </c>
      <c r="B903" s="25" t="s">
        <v>937</v>
      </c>
      <c r="C903" s="33">
        <v>169.6</v>
      </c>
      <c r="D903" s="26"/>
    </row>
    <row r="904" spans="1:4">
      <c r="A904" s="21">
        <v>900</v>
      </c>
      <c r="B904" s="25" t="s">
        <v>938</v>
      </c>
      <c r="C904" s="33">
        <v>1498.8</v>
      </c>
      <c r="D904" s="26"/>
    </row>
    <row r="905" spans="1:4">
      <c r="A905" s="21">
        <v>901</v>
      </c>
      <c r="B905" s="25" t="s">
        <v>939</v>
      </c>
      <c r="C905" s="33">
        <v>90</v>
      </c>
      <c r="D905" s="26"/>
    </row>
    <row r="906" spans="1:4">
      <c r="A906" s="21">
        <v>902</v>
      </c>
      <c r="B906" s="25" t="s">
        <v>940</v>
      </c>
      <c r="C906" s="33">
        <v>1801.4</v>
      </c>
      <c r="D906" s="26"/>
    </row>
    <row r="907" spans="1:4">
      <c r="A907" s="21">
        <v>903</v>
      </c>
      <c r="B907" s="25" t="s">
        <v>941</v>
      </c>
      <c r="C907" s="33">
        <v>57.8</v>
      </c>
      <c r="D907" s="26"/>
    </row>
    <row r="908" spans="1:4">
      <c r="A908" s="21">
        <v>904</v>
      </c>
      <c r="B908" s="25" t="s">
        <v>942</v>
      </c>
      <c r="C908" s="33">
        <v>1758.2</v>
      </c>
      <c r="D908" s="26"/>
    </row>
    <row r="909" spans="1:4">
      <c r="A909" s="21">
        <v>905</v>
      </c>
      <c r="B909" s="25" t="s">
        <v>943</v>
      </c>
      <c r="C909" s="33">
        <v>264.60000000000002</v>
      </c>
      <c r="D909" s="26"/>
    </row>
    <row r="910" spans="1:4">
      <c r="A910" s="21">
        <v>906</v>
      </c>
      <c r="B910" s="25" t="s">
        <v>944</v>
      </c>
      <c r="C910" s="33">
        <v>722.6</v>
      </c>
      <c r="D910" s="26"/>
    </row>
    <row r="911" spans="1:4">
      <c r="A911" s="21">
        <v>907</v>
      </c>
      <c r="B911" s="25" t="s">
        <v>945</v>
      </c>
      <c r="C911" s="33">
        <v>1900.6</v>
      </c>
      <c r="D911" s="26"/>
    </row>
    <row r="912" spans="1:4">
      <c r="A912" s="21">
        <v>908</v>
      </c>
      <c r="B912" s="25" t="s">
        <v>946</v>
      </c>
      <c r="C912" s="33">
        <v>250.8</v>
      </c>
      <c r="D912" s="26"/>
    </row>
    <row r="913" spans="1:4">
      <c r="A913" s="21">
        <v>909</v>
      </c>
      <c r="B913" s="25" t="s">
        <v>947</v>
      </c>
      <c r="C913" s="33">
        <v>12.4</v>
      </c>
      <c r="D913" s="26"/>
    </row>
    <row r="914" spans="1:4">
      <c r="A914" s="21">
        <v>910</v>
      </c>
      <c r="B914" s="25" t="s">
        <v>948</v>
      </c>
      <c r="C914" s="33">
        <v>1.6</v>
      </c>
      <c r="D914" s="26"/>
    </row>
    <row r="915" spans="1:4">
      <c r="A915" s="21">
        <v>911</v>
      </c>
      <c r="B915" s="25" t="s">
        <v>949</v>
      </c>
      <c r="C915" s="33">
        <v>1318.6</v>
      </c>
      <c r="D915" s="26"/>
    </row>
    <row r="916" spans="1:4">
      <c r="A916" s="21">
        <v>912</v>
      </c>
      <c r="B916" s="25" t="s">
        <v>950</v>
      </c>
      <c r="C916" s="33">
        <v>1.4</v>
      </c>
      <c r="D916" s="26"/>
    </row>
    <row r="917" spans="1:4">
      <c r="A917" s="21">
        <v>913</v>
      </c>
      <c r="B917" s="25" t="s">
        <v>951</v>
      </c>
      <c r="C917" s="33">
        <v>2715.4</v>
      </c>
      <c r="D917" s="26"/>
    </row>
    <row r="918" spans="1:4">
      <c r="A918" s="21">
        <v>914</v>
      </c>
      <c r="B918" s="25" t="s">
        <v>952</v>
      </c>
      <c r="C918" s="33">
        <v>1467.2</v>
      </c>
      <c r="D918" s="26"/>
    </row>
    <row r="919" spans="1:4">
      <c r="A919" s="21">
        <v>915</v>
      </c>
      <c r="B919" s="25" t="s">
        <v>953</v>
      </c>
      <c r="C919" s="33">
        <v>2012.2</v>
      </c>
      <c r="D919" s="26"/>
    </row>
    <row r="920" spans="1:4">
      <c r="A920" s="21">
        <v>916</v>
      </c>
      <c r="B920" s="25" t="s">
        <v>954</v>
      </c>
      <c r="C920" s="33">
        <v>62.2</v>
      </c>
      <c r="D920" s="26"/>
    </row>
    <row r="921" spans="1:4">
      <c r="A921" s="21">
        <v>917</v>
      </c>
      <c r="B921" s="25" t="s">
        <v>955</v>
      </c>
      <c r="C921" s="33">
        <v>80.2</v>
      </c>
      <c r="D921" s="26"/>
    </row>
    <row r="922" spans="1:4">
      <c r="A922" s="21">
        <v>918</v>
      </c>
      <c r="B922" s="25" t="s">
        <v>956</v>
      </c>
      <c r="C922" s="33">
        <v>3147</v>
      </c>
      <c r="D922" s="26"/>
    </row>
    <row r="923" spans="1:4">
      <c r="A923" s="21">
        <v>919</v>
      </c>
      <c r="B923" s="25" t="s">
        <v>957</v>
      </c>
      <c r="C923" s="33">
        <v>118.4</v>
      </c>
      <c r="D923" s="26"/>
    </row>
    <row r="924" spans="1:4">
      <c r="A924" s="21">
        <v>920</v>
      </c>
      <c r="B924" s="25" t="s">
        <v>958</v>
      </c>
      <c r="C924" s="33">
        <v>611.20000000000005</v>
      </c>
      <c r="D924" s="26"/>
    </row>
    <row r="925" spans="1:4">
      <c r="A925" s="21">
        <v>921</v>
      </c>
      <c r="B925" s="25" t="s">
        <v>959</v>
      </c>
      <c r="C925" s="33">
        <v>283.2</v>
      </c>
      <c r="D925" s="26"/>
    </row>
    <row r="926" spans="1:4">
      <c r="A926" s="21">
        <v>922</v>
      </c>
      <c r="B926" s="25" t="s">
        <v>960</v>
      </c>
      <c r="C926" s="33">
        <v>70.8</v>
      </c>
      <c r="D926" s="26"/>
    </row>
    <row r="927" spans="1:4">
      <c r="A927" s="21">
        <v>923</v>
      </c>
      <c r="B927" s="25" t="s">
        <v>961</v>
      </c>
      <c r="C927" s="33">
        <v>2128.8000000000002</v>
      </c>
      <c r="D927" s="26"/>
    </row>
    <row r="928" spans="1:4">
      <c r="A928" s="21">
        <v>924</v>
      </c>
      <c r="B928" s="25" t="s">
        <v>962</v>
      </c>
      <c r="C928" s="33">
        <v>1007.4</v>
      </c>
      <c r="D928" s="26"/>
    </row>
    <row r="929" spans="1:4">
      <c r="A929" s="21">
        <v>925</v>
      </c>
      <c r="B929" s="25" t="s">
        <v>963</v>
      </c>
      <c r="C929" s="33">
        <v>1909.6</v>
      </c>
      <c r="D929" s="26"/>
    </row>
    <row r="930" spans="1:4">
      <c r="A930" s="21">
        <v>926</v>
      </c>
      <c r="B930" s="25" t="s">
        <v>964</v>
      </c>
      <c r="C930" s="33">
        <v>2101.8000000000002</v>
      </c>
      <c r="D930" s="26"/>
    </row>
    <row r="931" spans="1:4">
      <c r="A931" s="21">
        <v>927</v>
      </c>
      <c r="B931" s="25" t="s">
        <v>965</v>
      </c>
      <c r="C931" s="33">
        <v>201</v>
      </c>
      <c r="D931" s="26"/>
    </row>
    <row r="932" spans="1:4">
      <c r="A932" s="21">
        <v>928</v>
      </c>
      <c r="B932" s="25" t="s">
        <v>966</v>
      </c>
      <c r="C932" s="33">
        <v>49.4</v>
      </c>
      <c r="D932" s="26"/>
    </row>
    <row r="933" spans="1:4">
      <c r="A933" s="21">
        <v>929</v>
      </c>
      <c r="B933" s="25" t="s">
        <v>967</v>
      </c>
      <c r="C933" s="33">
        <v>216.8</v>
      </c>
      <c r="D933" s="26"/>
    </row>
    <row r="934" spans="1:4">
      <c r="A934" s="21">
        <v>930</v>
      </c>
      <c r="B934" s="25" t="s">
        <v>968</v>
      </c>
      <c r="C934" s="33">
        <v>406</v>
      </c>
      <c r="D934" s="26"/>
    </row>
    <row r="935" spans="1:4">
      <c r="A935" s="21">
        <v>931</v>
      </c>
      <c r="B935" s="25" t="s">
        <v>969</v>
      </c>
      <c r="C935" s="33">
        <v>95.4</v>
      </c>
      <c r="D935" s="26"/>
    </row>
    <row r="936" spans="1:4">
      <c r="A936" s="21">
        <v>932</v>
      </c>
      <c r="B936" s="25" t="s">
        <v>970</v>
      </c>
      <c r="C936" s="33">
        <v>26.8</v>
      </c>
      <c r="D936" s="26"/>
    </row>
    <row r="937" spans="1:4">
      <c r="A937" s="21">
        <v>933</v>
      </c>
      <c r="B937" s="25" t="s">
        <v>971</v>
      </c>
      <c r="C937" s="33">
        <v>141.19999999999999</v>
      </c>
      <c r="D937" s="26"/>
    </row>
    <row r="938" spans="1:4">
      <c r="A938" s="21">
        <v>934</v>
      </c>
      <c r="B938" s="55" t="s">
        <v>1113</v>
      </c>
      <c r="C938" s="50">
        <v>3828.9</v>
      </c>
      <c r="D938" s="26"/>
    </row>
    <row r="939" spans="1:4">
      <c r="A939" s="21">
        <v>935</v>
      </c>
      <c r="B939" s="49" t="s">
        <v>1114</v>
      </c>
      <c r="C939" s="50">
        <v>1727.4359999999999</v>
      </c>
    </row>
    <row r="940" spans="1:4">
      <c r="A940" s="21">
        <v>936</v>
      </c>
      <c r="B940" s="49" t="s">
        <v>1115</v>
      </c>
      <c r="C940" s="50">
        <v>3261.5520000000001</v>
      </c>
    </row>
    <row r="941" spans="1:4">
      <c r="A941" s="21">
        <v>937</v>
      </c>
      <c r="B941" s="49" t="s">
        <v>1116</v>
      </c>
      <c r="C941" s="50">
        <v>4502</v>
      </c>
    </row>
    <row r="942" spans="1:4">
      <c r="A942" s="21">
        <v>938</v>
      </c>
      <c r="B942" s="49" t="s">
        <v>1117</v>
      </c>
      <c r="C942" s="50">
        <v>3700.982</v>
      </c>
    </row>
    <row r="943" spans="1:4">
      <c r="A943" s="21">
        <v>939</v>
      </c>
      <c r="B943" s="49" t="s">
        <v>1118</v>
      </c>
      <c r="C943" s="50">
        <v>2452.172</v>
      </c>
    </row>
    <row r="944" spans="1:4">
      <c r="A944" s="21">
        <v>940</v>
      </c>
      <c r="B944" s="49" t="s">
        <v>1119</v>
      </c>
      <c r="C944" s="50">
        <v>2763.8139999999999</v>
      </c>
    </row>
    <row r="945" spans="1:3">
      <c r="A945" s="21">
        <v>941</v>
      </c>
      <c r="B945" s="49" t="s">
        <v>630</v>
      </c>
      <c r="C945" s="50">
        <v>1085.798</v>
      </c>
    </row>
    <row r="946" spans="1:3">
      <c r="A946" s="21">
        <v>942</v>
      </c>
      <c r="B946" s="49" t="s">
        <v>1120</v>
      </c>
      <c r="C946" s="50">
        <v>1912.568</v>
      </c>
    </row>
    <row r="947" spans="1:3">
      <c r="A947" s="21">
        <v>943</v>
      </c>
      <c r="B947" s="49" t="s">
        <v>1121</v>
      </c>
      <c r="C947" s="50">
        <v>4066.4520000000002</v>
      </c>
    </row>
    <row r="948" spans="1:3">
      <c r="A948" s="21">
        <v>944</v>
      </c>
      <c r="B948" s="49" t="s">
        <v>641</v>
      </c>
      <c r="C948" s="50">
        <v>4024.68</v>
      </c>
    </row>
    <row r="949" spans="1:3">
      <c r="A949" s="21">
        <v>945</v>
      </c>
      <c r="B949" s="49" t="s">
        <v>1122</v>
      </c>
      <c r="C949" s="50">
        <v>1337.664</v>
      </c>
    </row>
    <row r="950" spans="1:3">
      <c r="A950" s="21">
        <v>946</v>
      </c>
      <c r="B950" s="49" t="s">
        <v>1123</v>
      </c>
      <c r="C950" s="50">
        <v>3787.75</v>
      </c>
    </row>
    <row r="951" spans="1:3">
      <c r="A951" s="21">
        <v>947</v>
      </c>
      <c r="B951" s="49" t="s">
        <v>1124</v>
      </c>
      <c r="C951" s="50">
        <v>334.37</v>
      </c>
    </row>
    <row r="952" spans="1:3">
      <c r="A952" s="21">
        <v>948</v>
      </c>
      <c r="B952" s="49" t="s">
        <v>1125</v>
      </c>
      <c r="C952" s="50">
        <v>1814.364</v>
      </c>
    </row>
    <row r="953" spans="1:3">
      <c r="A953" s="21">
        <v>949</v>
      </c>
      <c r="B953" s="49" t="s">
        <v>1126</v>
      </c>
      <c r="C953" s="50">
        <v>1581.4359999999999</v>
      </c>
    </row>
    <row r="954" spans="1:3">
      <c r="A954" s="21">
        <v>950</v>
      </c>
      <c r="B954" s="49" t="s">
        <v>1127</v>
      </c>
      <c r="C954" s="50">
        <v>4873.3220000000001</v>
      </c>
    </row>
    <row r="955" spans="1:3">
      <c r="A955" s="21">
        <v>951</v>
      </c>
      <c r="B955" s="57" t="s">
        <v>1128</v>
      </c>
      <c r="C955" s="50">
        <v>2330.79</v>
      </c>
    </row>
    <row r="956" spans="1:3">
      <c r="A956" s="21">
        <v>952</v>
      </c>
      <c r="B956" s="49" t="s">
        <v>1129</v>
      </c>
      <c r="C956" s="50">
        <v>1576.72</v>
      </c>
    </row>
    <row r="957" spans="1:3">
      <c r="A957" s="21">
        <v>953</v>
      </c>
      <c r="B957" s="49" t="s">
        <v>1130</v>
      </c>
      <c r="C957" s="50">
        <v>4077.72</v>
      </c>
    </row>
    <row r="958" spans="1:3">
      <c r="A958" s="21">
        <v>954</v>
      </c>
      <c r="B958" s="49" t="s">
        <v>1131</v>
      </c>
      <c r="C958" s="50">
        <v>2769.85</v>
      </c>
    </row>
    <row r="959" spans="1:3">
      <c r="A959" s="21">
        <v>955</v>
      </c>
      <c r="B959" s="49" t="s">
        <v>1132</v>
      </c>
      <c r="C959" s="50">
        <v>2012.39</v>
      </c>
    </row>
    <row r="960" spans="1:3">
      <c r="A960" s="21">
        <v>956</v>
      </c>
      <c r="B960" s="49" t="s">
        <v>1133</v>
      </c>
      <c r="C960" s="50">
        <v>1445.48</v>
      </c>
    </row>
    <row r="961" spans="1:3">
      <c r="A961" s="21">
        <v>957</v>
      </c>
      <c r="B961" s="49" t="s">
        <v>1134</v>
      </c>
      <c r="C961" s="50">
        <v>806.59</v>
      </c>
    </row>
    <row r="962" spans="1:3">
      <c r="A962" s="21">
        <v>958</v>
      </c>
      <c r="B962" s="49" t="s">
        <v>1135</v>
      </c>
      <c r="C962" s="50">
        <v>28.83</v>
      </c>
    </row>
    <row r="963" spans="1:3">
      <c r="A963" s="21">
        <v>959</v>
      </c>
      <c r="B963" s="49" t="s">
        <v>1136</v>
      </c>
      <c r="C963" s="50">
        <v>3755.17</v>
      </c>
    </row>
    <row r="964" spans="1:3">
      <c r="A964" s="21">
        <v>960</v>
      </c>
      <c r="B964" s="49" t="s">
        <v>1137</v>
      </c>
      <c r="C964" s="50">
        <v>3667.21</v>
      </c>
    </row>
    <row r="965" spans="1:3">
      <c r="A965" s="21">
        <v>961</v>
      </c>
      <c r="B965" s="49" t="s">
        <v>1138</v>
      </c>
      <c r="C965" s="50">
        <v>163.43</v>
      </c>
    </row>
    <row r="966" spans="1:3">
      <c r="A966" s="21">
        <v>962</v>
      </c>
      <c r="B966" s="55" t="s">
        <v>1139</v>
      </c>
      <c r="C966" s="50">
        <v>188.16</v>
      </c>
    </row>
    <row r="967" spans="1:3">
      <c r="A967" s="21">
        <v>963</v>
      </c>
      <c r="B967" s="55" t="s">
        <v>1140</v>
      </c>
      <c r="C967" s="50">
        <v>176.44</v>
      </c>
    </row>
    <row r="968" spans="1:3">
      <c r="A968" s="21">
        <v>964</v>
      </c>
      <c r="B968" s="55" t="s">
        <v>1141</v>
      </c>
      <c r="C968" s="50">
        <v>36.94</v>
      </c>
    </row>
    <row r="969" spans="1:3">
      <c r="A969" s="21">
        <v>965</v>
      </c>
      <c r="B969" s="49" t="s">
        <v>1142</v>
      </c>
      <c r="C969" s="50">
        <v>3847.14</v>
      </c>
    </row>
    <row r="970" spans="1:3">
      <c r="A970" s="21">
        <v>966</v>
      </c>
      <c r="B970" s="49" t="s">
        <v>1143</v>
      </c>
      <c r="C970" s="50">
        <v>2796.58</v>
      </c>
    </row>
    <row r="971" spans="1:3">
      <c r="A971" s="21">
        <v>967</v>
      </c>
      <c r="B971" s="49" t="s">
        <v>1144</v>
      </c>
      <c r="C971" s="50">
        <v>3562.904</v>
      </c>
    </row>
    <row r="972" spans="1:3">
      <c r="A972" s="21">
        <v>968</v>
      </c>
      <c r="B972" s="49" t="s">
        <v>1145</v>
      </c>
      <c r="C972" s="50">
        <v>3984.49</v>
      </c>
    </row>
    <row r="973" spans="1:3">
      <c r="A973" s="21">
        <v>969</v>
      </c>
      <c r="B973" s="49" t="s">
        <v>1146</v>
      </c>
      <c r="C973" s="50">
        <v>2488.44</v>
      </c>
    </row>
    <row r="974" spans="1:3">
      <c r="A974" s="21">
        <v>970</v>
      </c>
      <c r="B974" s="49" t="s">
        <v>1147</v>
      </c>
      <c r="C974" s="50">
        <v>2070.3200000000002</v>
      </c>
    </row>
    <row r="975" spans="1:3">
      <c r="A975" s="21">
        <v>971</v>
      </c>
      <c r="B975" s="49" t="s">
        <v>1148</v>
      </c>
      <c r="C975" s="50">
        <v>2640.6179999999999</v>
      </c>
    </row>
    <row r="976" spans="1:3">
      <c r="A976" s="21">
        <v>972</v>
      </c>
      <c r="B976" s="49" t="s">
        <v>1149</v>
      </c>
      <c r="C976" s="50">
        <v>4737.26</v>
      </c>
    </row>
    <row r="977" spans="1:3">
      <c r="A977" s="21">
        <v>973</v>
      </c>
      <c r="B977" s="49" t="s">
        <v>1150</v>
      </c>
      <c r="C977" s="50">
        <v>348.84399999999999</v>
      </c>
    </row>
    <row r="978" spans="1:3">
      <c r="A978" s="21">
        <v>974</v>
      </c>
      <c r="B978" s="49" t="s">
        <v>1151</v>
      </c>
      <c r="C978" s="50">
        <v>3853.7979999999998</v>
      </c>
    </row>
    <row r="979" spans="1:3">
      <c r="A979" s="21">
        <v>975</v>
      </c>
      <c r="B979" s="49" t="s">
        <v>1152</v>
      </c>
      <c r="C979" s="50">
        <v>4888.7740000000003</v>
      </c>
    </row>
    <row r="980" spans="1:3">
      <c r="A980" s="21">
        <v>976</v>
      </c>
      <c r="B980" s="49" t="s">
        <v>1153</v>
      </c>
      <c r="C980" s="50">
        <v>3951.1439999999998</v>
      </c>
    </row>
    <row r="981" spans="1:3">
      <c r="A981" s="21">
        <v>977</v>
      </c>
      <c r="B981" s="49" t="s">
        <v>1154</v>
      </c>
      <c r="C981" s="50">
        <v>140.69200000000001</v>
      </c>
    </row>
    <row r="982" spans="1:3">
      <c r="A982" s="21">
        <v>978</v>
      </c>
      <c r="B982" s="49" t="s">
        <v>1155</v>
      </c>
      <c r="C982" s="50">
        <v>4.4779999999999998</v>
      </c>
    </row>
    <row r="983" spans="1:3">
      <c r="A983" s="21">
        <v>979</v>
      </c>
      <c r="B983" s="49" t="s">
        <v>1156</v>
      </c>
      <c r="C983" s="50">
        <v>4184.1779999999999</v>
      </c>
    </row>
    <row r="984" spans="1:3">
      <c r="A984" s="21">
        <v>980</v>
      </c>
      <c r="B984" s="49" t="s">
        <v>1157</v>
      </c>
      <c r="C984" s="50">
        <v>1852.306</v>
      </c>
    </row>
    <row r="985" spans="1:3">
      <c r="A985" s="21">
        <v>981</v>
      </c>
      <c r="B985" s="49" t="s">
        <v>1158</v>
      </c>
      <c r="C985" s="50">
        <v>1687.684</v>
      </c>
    </row>
    <row r="986" spans="1:3">
      <c r="A986" s="21">
        <v>982</v>
      </c>
      <c r="B986" s="49" t="s">
        <v>1159</v>
      </c>
      <c r="C986" s="50">
        <v>2863.96</v>
      </c>
    </row>
    <row r="987" spans="1:3">
      <c r="A987" s="21">
        <v>983</v>
      </c>
      <c r="B987" s="49" t="s">
        <v>1160</v>
      </c>
      <c r="C987" s="50">
        <v>3847.7080000000001</v>
      </c>
    </row>
    <row r="988" spans="1:3">
      <c r="A988" s="21">
        <v>984</v>
      </c>
      <c r="B988" s="49" t="s">
        <v>1161</v>
      </c>
      <c r="C988" s="50">
        <v>966.68399999999997</v>
      </c>
    </row>
    <row r="989" spans="1:3">
      <c r="A989" s="21">
        <v>985</v>
      </c>
      <c r="B989" s="49" t="s">
        <v>1162</v>
      </c>
      <c r="C989" s="50">
        <v>741.89200000000005</v>
      </c>
    </row>
    <row r="990" spans="1:3">
      <c r="A990" s="21">
        <v>986</v>
      </c>
      <c r="B990" s="49" t="s">
        <v>1163</v>
      </c>
      <c r="C990" s="50">
        <v>240.03399999999999</v>
      </c>
    </row>
    <row r="991" spans="1:3">
      <c r="A991" s="21">
        <v>987</v>
      </c>
      <c r="B991" s="49" t="s">
        <v>1164</v>
      </c>
      <c r="C991" s="50">
        <v>366.34399999999999</v>
      </c>
    </row>
    <row r="992" spans="1:3">
      <c r="A992" s="21">
        <v>988</v>
      </c>
      <c r="B992" s="49" t="s">
        <v>1165</v>
      </c>
      <c r="C992" s="50">
        <v>144.602</v>
      </c>
    </row>
    <row r="993" spans="1:3">
      <c r="A993" s="21">
        <v>989</v>
      </c>
      <c r="B993" s="49" t="s">
        <v>1166</v>
      </c>
      <c r="C993" s="50">
        <v>4798.7839999999997</v>
      </c>
    </row>
    <row r="994" spans="1:3">
      <c r="A994" s="21">
        <v>990</v>
      </c>
      <c r="B994" s="49" t="s">
        <v>1167</v>
      </c>
      <c r="C994" s="50">
        <v>3089.8760000000002</v>
      </c>
    </row>
    <row r="995" spans="1:3">
      <c r="A995" s="21">
        <v>991</v>
      </c>
      <c r="B995" s="49" t="s">
        <v>1168</v>
      </c>
      <c r="C995" s="50">
        <v>79.847999999999999</v>
      </c>
    </row>
    <row r="996" spans="1:3">
      <c r="A996" s="21">
        <v>992</v>
      </c>
      <c r="B996" s="49" t="s">
        <v>1169</v>
      </c>
      <c r="C996" s="50">
        <v>1752.08</v>
      </c>
    </row>
    <row r="997" spans="1:3">
      <c r="A997" s="21">
        <v>993</v>
      </c>
      <c r="B997" s="49" t="s">
        <v>1170</v>
      </c>
      <c r="C997" s="50">
        <v>522.15800000000002</v>
      </c>
    </row>
    <row r="998" spans="1:3">
      <c r="A998" s="21">
        <v>994</v>
      </c>
      <c r="B998" s="49" t="s">
        <v>1171</v>
      </c>
      <c r="C998" s="50">
        <v>252.46199999999999</v>
      </c>
    </row>
    <row r="999" spans="1:3">
      <c r="A999" s="21">
        <v>995</v>
      </c>
      <c r="B999" s="49" t="s">
        <v>1172</v>
      </c>
      <c r="C999" s="50">
        <v>2253.3580000000002</v>
      </c>
    </row>
    <row r="1000" spans="1:3">
      <c r="A1000" s="21">
        <v>996</v>
      </c>
      <c r="B1000" s="49" t="s">
        <v>1173</v>
      </c>
      <c r="C1000" s="50">
        <v>15.016</v>
      </c>
    </row>
    <row r="1001" spans="1:3">
      <c r="A1001" s="21">
        <v>997</v>
      </c>
      <c r="B1001" s="49" t="s">
        <v>1174</v>
      </c>
      <c r="C1001" s="50">
        <v>82.86</v>
      </c>
    </row>
    <row r="1002" spans="1:3">
      <c r="A1002" s="21">
        <v>998</v>
      </c>
      <c r="B1002" s="49" t="s">
        <v>1175</v>
      </c>
      <c r="C1002" s="50">
        <v>144.51</v>
      </c>
    </row>
    <row r="1003" spans="1:3">
      <c r="A1003" s="21">
        <v>999</v>
      </c>
      <c r="B1003" s="49" t="s">
        <v>1176</v>
      </c>
      <c r="C1003" s="50">
        <v>290.858</v>
      </c>
    </row>
    <row r="1004" spans="1:3">
      <c r="A1004" s="21">
        <v>1000</v>
      </c>
      <c r="B1004" s="49" t="s">
        <v>1177</v>
      </c>
      <c r="C1004" s="50">
        <v>3484.8319999999999</v>
      </c>
    </row>
    <row r="1005" spans="1:3">
      <c r="A1005" s="21">
        <v>1001</v>
      </c>
      <c r="B1005" s="49" t="s">
        <v>1178</v>
      </c>
      <c r="C1005" s="50">
        <v>557.02800000000002</v>
      </c>
    </row>
    <row r="1006" spans="1:3">
      <c r="A1006" s="21">
        <v>1002</v>
      </c>
      <c r="B1006" s="49" t="s">
        <v>1179</v>
      </c>
      <c r="C1006" s="50">
        <v>398.69600000000003</v>
      </c>
    </row>
    <row r="1007" spans="1:3">
      <c r="A1007" s="21">
        <v>1003</v>
      </c>
      <c r="B1007" s="49" t="s">
        <v>1180</v>
      </c>
      <c r="C1007" s="50">
        <v>522.04600000000005</v>
      </c>
    </row>
    <row r="1008" spans="1:3">
      <c r="A1008" s="21">
        <v>1004</v>
      </c>
      <c r="B1008" s="49" t="s">
        <v>1181</v>
      </c>
      <c r="C1008" s="50">
        <v>367.92200000000003</v>
      </c>
    </row>
    <row r="1009" spans="1:3">
      <c r="A1009" s="21">
        <v>1005</v>
      </c>
      <c r="B1009" s="49" t="s">
        <v>1182</v>
      </c>
      <c r="C1009" s="50">
        <v>1981.4700000000003</v>
      </c>
    </row>
    <row r="1010" spans="1:3">
      <c r="A1010" s="21">
        <v>1006</v>
      </c>
      <c r="B1010" s="49" t="s">
        <v>1183</v>
      </c>
      <c r="C1010" s="50">
        <v>4107.0720000000001</v>
      </c>
    </row>
    <row r="1011" spans="1:3">
      <c r="A1011" s="21">
        <v>1007</v>
      </c>
      <c r="B1011" s="49" t="s">
        <v>1184</v>
      </c>
      <c r="C1011" s="50">
        <v>2461.942</v>
      </c>
    </row>
    <row r="1012" spans="1:3">
      <c r="A1012" s="21">
        <v>1008</v>
      </c>
      <c r="B1012" s="49" t="s">
        <v>1185</v>
      </c>
      <c r="C1012" s="50">
        <v>666.33600000000001</v>
      </c>
    </row>
    <row r="1013" spans="1:3">
      <c r="A1013" s="21">
        <v>1009</v>
      </c>
      <c r="B1013" s="49" t="s">
        <v>1186</v>
      </c>
      <c r="C1013" s="50">
        <v>524.1640000000001</v>
      </c>
    </row>
    <row r="1014" spans="1:3">
      <c r="A1014" s="21">
        <v>1010</v>
      </c>
      <c r="B1014" s="49" t="s">
        <v>1187</v>
      </c>
      <c r="C1014" s="50">
        <v>901.15200000000004</v>
      </c>
    </row>
    <row r="1015" spans="1:3">
      <c r="A1015" s="21">
        <v>1011</v>
      </c>
      <c r="B1015" s="49" t="s">
        <v>1188</v>
      </c>
      <c r="C1015" s="50">
        <v>1538.6180000000002</v>
      </c>
    </row>
    <row r="1016" spans="1:3">
      <c r="A1016" s="21">
        <v>1012</v>
      </c>
      <c r="B1016" s="49" t="s">
        <v>1189</v>
      </c>
      <c r="C1016" s="50">
        <v>1598.5780000000002</v>
      </c>
    </row>
    <row r="1017" spans="1:3">
      <c r="A1017" s="21">
        <v>1013</v>
      </c>
      <c r="B1017" s="49" t="s">
        <v>1190</v>
      </c>
      <c r="C1017" s="50">
        <v>230.12800000000004</v>
      </c>
    </row>
    <row r="1018" spans="1:3">
      <c r="A1018" s="21">
        <v>1014</v>
      </c>
      <c r="B1018" s="49" t="s">
        <v>1191</v>
      </c>
      <c r="C1018" s="50">
        <v>4654.2620000000006</v>
      </c>
    </row>
    <row r="1019" spans="1:3">
      <c r="A1019" s="21">
        <v>1015</v>
      </c>
      <c r="B1019" s="49" t="s">
        <v>1192</v>
      </c>
      <c r="C1019" s="50">
        <v>284.05200000000002</v>
      </c>
    </row>
    <row r="1020" spans="1:3">
      <c r="A1020" s="21">
        <v>1016</v>
      </c>
      <c r="B1020" s="49" t="s">
        <v>1193</v>
      </c>
      <c r="C1020" s="50">
        <v>2885.8180000000002</v>
      </c>
    </row>
    <row r="1021" spans="1:3">
      <c r="A1021" s="21">
        <v>1017</v>
      </c>
      <c r="B1021" s="49" t="s">
        <v>1194</v>
      </c>
      <c r="C1021" s="50">
        <v>3846.0059999999999</v>
      </c>
    </row>
    <row r="1022" spans="1:3">
      <c r="A1022" s="21">
        <v>1018</v>
      </c>
      <c r="B1022" s="49" t="s">
        <v>1195</v>
      </c>
      <c r="C1022" s="50">
        <v>1073.144</v>
      </c>
    </row>
    <row r="1023" spans="1:3">
      <c r="A1023" s="21">
        <v>1019</v>
      </c>
      <c r="B1023" s="49" t="s">
        <v>1196</v>
      </c>
      <c r="C1023" s="50">
        <v>451.68599999999998</v>
      </c>
    </row>
    <row r="1024" spans="1:3">
      <c r="A1024" s="21">
        <v>1020</v>
      </c>
      <c r="B1024" s="49" t="s">
        <v>1197</v>
      </c>
      <c r="C1024" s="50">
        <v>2600.8680000000004</v>
      </c>
    </row>
    <row r="1025" spans="1:3">
      <c r="A1025" s="21">
        <v>1021</v>
      </c>
      <c r="B1025" s="49" t="s">
        <v>1198</v>
      </c>
      <c r="C1025" s="50">
        <v>559.322</v>
      </c>
    </row>
    <row r="1026" spans="1:3">
      <c r="A1026" s="21">
        <v>1022</v>
      </c>
      <c r="B1026" s="49" t="s">
        <v>1199</v>
      </c>
      <c r="C1026" s="50">
        <v>3070.9120000000003</v>
      </c>
    </row>
    <row r="1027" spans="1:3">
      <c r="A1027" s="21">
        <v>1023</v>
      </c>
      <c r="B1027" s="49" t="s">
        <v>1200</v>
      </c>
      <c r="C1027" s="50">
        <v>3993.1820000000002</v>
      </c>
    </row>
    <row r="1028" spans="1:3">
      <c r="A1028" s="21">
        <v>1024</v>
      </c>
      <c r="B1028" s="49" t="s">
        <v>1201</v>
      </c>
      <c r="C1028" s="50">
        <v>4522.1940000000004</v>
      </c>
    </row>
    <row r="1029" spans="1:3">
      <c r="A1029" s="21">
        <v>1025</v>
      </c>
      <c r="B1029" s="49" t="s">
        <v>1202</v>
      </c>
      <c r="C1029" s="50">
        <v>224.27800000000002</v>
      </c>
    </row>
    <row r="1030" spans="1:3">
      <c r="A1030" s="21">
        <v>1026</v>
      </c>
      <c r="B1030" s="49" t="s">
        <v>1203</v>
      </c>
      <c r="C1030" s="50">
        <v>2993.942</v>
      </c>
    </row>
    <row r="1031" spans="1:3">
      <c r="A1031" s="21">
        <v>1027</v>
      </c>
      <c r="B1031" s="49" t="s">
        <v>1204</v>
      </c>
      <c r="C1031" s="50">
        <v>1125.088</v>
      </c>
    </row>
    <row r="1032" spans="1:3">
      <c r="A1032" s="21">
        <v>1028</v>
      </c>
      <c r="B1032" s="49" t="s">
        <v>1205</v>
      </c>
      <c r="C1032" s="50">
        <v>3778.36</v>
      </c>
    </row>
    <row r="1033" spans="1:3">
      <c r="A1033" s="21">
        <v>1029</v>
      </c>
      <c r="B1033" s="49" t="s">
        <v>1206</v>
      </c>
      <c r="C1033" s="50">
        <v>513.95600000000002</v>
      </c>
    </row>
    <row r="1034" spans="1:3">
      <c r="A1034" s="21">
        <v>1030</v>
      </c>
      <c r="B1034" s="49" t="s">
        <v>1207</v>
      </c>
      <c r="C1034" s="50">
        <v>4346.41</v>
      </c>
    </row>
    <row r="1035" spans="1:3">
      <c r="A1035" s="21">
        <v>1031</v>
      </c>
      <c r="B1035" s="49" t="s">
        <v>1208</v>
      </c>
      <c r="C1035" s="50">
        <v>2752.31</v>
      </c>
    </row>
    <row r="1036" spans="1:3">
      <c r="A1036" s="21">
        <v>1032</v>
      </c>
      <c r="B1036" s="49" t="s">
        <v>1209</v>
      </c>
      <c r="C1036" s="50">
        <v>3645.038</v>
      </c>
    </row>
    <row r="1037" spans="1:3">
      <c r="A1037" s="21">
        <v>1033</v>
      </c>
      <c r="B1037" s="49" t="s">
        <v>1210</v>
      </c>
      <c r="C1037" s="50">
        <v>878.92600000000004</v>
      </c>
    </row>
    <row r="1038" spans="1:3">
      <c r="A1038" s="21">
        <v>1034</v>
      </c>
      <c r="B1038" s="49" t="s">
        <v>1211</v>
      </c>
      <c r="C1038" s="50">
        <v>125.99200000000002</v>
      </c>
    </row>
    <row r="1039" spans="1:3">
      <c r="A1039" s="21">
        <v>1035</v>
      </c>
      <c r="B1039" s="49" t="s">
        <v>1212</v>
      </c>
      <c r="C1039" s="50">
        <v>2926.1779999999999</v>
      </c>
    </row>
    <row r="1040" spans="1:3">
      <c r="A1040" s="21">
        <v>1036</v>
      </c>
      <c r="B1040" s="49" t="s">
        <v>1213</v>
      </c>
      <c r="C1040" s="50">
        <v>4763.97</v>
      </c>
    </row>
    <row r="1041" spans="1:3">
      <c r="A1041" s="21">
        <v>1037</v>
      </c>
      <c r="B1041" s="49" t="s">
        <v>1214</v>
      </c>
      <c r="C1041" s="50">
        <v>84.932000000000016</v>
      </c>
    </row>
    <row r="1042" spans="1:3">
      <c r="A1042" s="21">
        <v>1038</v>
      </c>
      <c r="B1042" s="49" t="s">
        <v>1215</v>
      </c>
      <c r="C1042" s="50">
        <v>3147.0740000000005</v>
      </c>
    </row>
    <row r="1043" spans="1:3">
      <c r="A1043" s="21">
        <v>1039</v>
      </c>
      <c r="B1043" s="49" t="s">
        <v>1216</v>
      </c>
      <c r="C1043" s="50">
        <v>732.59400000000005</v>
      </c>
    </row>
    <row r="1044" spans="1:3">
      <c r="A1044" s="21">
        <v>1040</v>
      </c>
      <c r="B1044" s="49" t="s">
        <v>1217</v>
      </c>
      <c r="C1044" s="50">
        <v>671.79</v>
      </c>
    </row>
    <row r="1045" spans="1:3">
      <c r="A1045" s="21">
        <v>1041</v>
      </c>
      <c r="B1045" s="49" t="s">
        <v>1218</v>
      </c>
      <c r="C1045" s="50">
        <v>46.818000000000005</v>
      </c>
    </row>
    <row r="1046" spans="1:3">
      <c r="A1046" s="21">
        <v>1042</v>
      </c>
      <c r="B1046" s="49" t="s">
        <v>1219</v>
      </c>
      <c r="C1046" s="50">
        <v>3168.9160000000002</v>
      </c>
    </row>
    <row r="1047" spans="1:3">
      <c r="A1047" s="21">
        <v>1043</v>
      </c>
      <c r="B1047" s="49" t="s">
        <v>1220</v>
      </c>
      <c r="C1047" s="50">
        <v>3874.0040000000004</v>
      </c>
    </row>
    <row r="1048" spans="1:3">
      <c r="A1048" s="21">
        <v>1044</v>
      </c>
      <c r="B1048" s="49" t="s">
        <v>1221</v>
      </c>
      <c r="C1048" s="50">
        <v>1068.3780000000002</v>
      </c>
    </row>
    <row r="1049" spans="1:3">
      <c r="A1049" s="21">
        <v>1045</v>
      </c>
      <c r="B1049" s="49" t="s">
        <v>1222</v>
      </c>
      <c r="C1049" s="50">
        <v>4509.7519999999995</v>
      </c>
    </row>
    <row r="1050" spans="1:3">
      <c r="A1050" s="21">
        <v>1046</v>
      </c>
      <c r="B1050" s="49" t="s">
        <v>1223</v>
      </c>
      <c r="C1050" s="50">
        <v>3572.7440000000006</v>
      </c>
    </row>
    <row r="1051" spans="1:3">
      <c r="A1051" s="21">
        <v>1047</v>
      </c>
      <c r="B1051" s="49" t="s">
        <v>1224</v>
      </c>
      <c r="C1051" s="50">
        <v>2042.3919999999998</v>
      </c>
    </row>
    <row r="1052" spans="1:3">
      <c r="A1052" s="21">
        <v>1048</v>
      </c>
      <c r="B1052" s="49" t="s">
        <v>1225</v>
      </c>
      <c r="C1052" s="50">
        <v>80.800000000000011</v>
      </c>
    </row>
    <row r="1053" spans="1:3">
      <c r="A1053" s="21">
        <v>1049</v>
      </c>
      <c r="B1053" s="49" t="s">
        <v>1226</v>
      </c>
      <c r="C1053" s="50">
        <v>1159.742</v>
      </c>
    </row>
    <row r="1054" spans="1:3">
      <c r="A1054" s="21">
        <v>1050</v>
      </c>
      <c r="B1054" s="49" t="s">
        <v>1227</v>
      </c>
      <c r="C1054" s="50">
        <v>1579.6260000000002</v>
      </c>
    </row>
    <row r="1055" spans="1:3">
      <c r="A1055" s="21">
        <v>1051</v>
      </c>
      <c r="B1055" s="49" t="s">
        <v>1228</v>
      </c>
      <c r="C1055" s="50">
        <v>2433.0880000000002</v>
      </c>
    </row>
    <row r="1056" spans="1:3">
      <c r="A1056" s="21">
        <v>1052</v>
      </c>
      <c r="B1056" s="49" t="s">
        <v>1229</v>
      </c>
      <c r="C1056" s="50">
        <v>824.07800000000009</v>
      </c>
    </row>
    <row r="1057" spans="1:3">
      <c r="A1057" s="21">
        <v>1053</v>
      </c>
      <c r="B1057" s="49" t="s">
        <v>1230</v>
      </c>
      <c r="C1057" s="50">
        <v>3512.5460000000003</v>
      </c>
    </row>
    <row r="1058" spans="1:3">
      <c r="A1058" s="21">
        <v>1054</v>
      </c>
      <c r="B1058" s="49" t="s">
        <v>1231</v>
      </c>
      <c r="C1058" s="50">
        <v>81.710000000000008</v>
      </c>
    </row>
    <row r="1059" spans="1:3">
      <c r="A1059" s="21">
        <v>1055</v>
      </c>
      <c r="B1059" s="49" t="s">
        <v>1232</v>
      </c>
      <c r="C1059" s="50">
        <v>4604.5120000000006</v>
      </c>
    </row>
    <row r="1060" spans="1:3">
      <c r="A1060" s="21">
        <v>1056</v>
      </c>
      <c r="B1060" s="49" t="s">
        <v>1233</v>
      </c>
      <c r="C1060" s="50">
        <v>3223.6220000000003</v>
      </c>
    </row>
    <row r="1061" spans="1:3">
      <c r="A1061" s="21">
        <v>1057</v>
      </c>
      <c r="B1061" s="58" t="s">
        <v>1234</v>
      </c>
      <c r="C1061" s="50">
        <v>386.85</v>
      </c>
    </row>
    <row r="1062" spans="1:3">
      <c r="A1062" s="21">
        <v>1058</v>
      </c>
      <c r="B1062" s="59" t="s">
        <v>1235</v>
      </c>
      <c r="C1062" s="50">
        <v>3894.9362492</v>
      </c>
    </row>
    <row r="1063" spans="1:3">
      <c r="A1063" s="21">
        <v>1059</v>
      </c>
      <c r="B1063" s="60" t="s">
        <v>1236</v>
      </c>
      <c r="C1063" s="50">
        <v>4289.9648440000001</v>
      </c>
    </row>
    <row r="1064" spans="1:3">
      <c r="A1064" s="21">
        <v>1060</v>
      </c>
      <c r="B1064" s="60" t="s">
        <v>1237</v>
      </c>
      <c r="C1064" s="50">
        <v>401.76406280000003</v>
      </c>
    </row>
    <row r="1065" spans="1:3">
      <c r="A1065" s="21">
        <v>1061</v>
      </c>
      <c r="B1065" s="60" t="s">
        <v>1238</v>
      </c>
      <c r="C1065" s="50">
        <v>3605.6280884000003</v>
      </c>
    </row>
    <row r="1066" spans="1:3">
      <c r="A1066" s="21">
        <v>1062</v>
      </c>
      <c r="B1066" s="60" t="s">
        <v>1239</v>
      </c>
      <c r="C1066" s="50">
        <v>2365.6944636000003</v>
      </c>
    </row>
    <row r="1067" spans="1:3">
      <c r="A1067" s="21">
        <v>1063</v>
      </c>
      <c r="B1067" s="59" t="s">
        <v>1240</v>
      </c>
      <c r="C1067" s="50">
        <v>1188.149762</v>
      </c>
    </row>
    <row r="1068" spans="1:3">
      <c r="A1068" s="21">
        <v>1064</v>
      </c>
      <c r="B1068" s="60" t="s">
        <v>1241</v>
      </c>
      <c r="C1068" s="50">
        <v>1856.5194964</v>
      </c>
    </row>
    <row r="1069" spans="1:3">
      <c r="A1069" s="21">
        <v>1065</v>
      </c>
      <c r="B1069" s="60" t="s">
        <v>1242</v>
      </c>
      <c r="C1069" s="50">
        <v>1458.8099212</v>
      </c>
    </row>
    <row r="1070" spans="1:3">
      <c r="A1070" s="21">
        <v>1066</v>
      </c>
      <c r="B1070" s="59" t="s">
        <v>1243</v>
      </c>
      <c r="C1070" s="50">
        <v>3889.2969456000001</v>
      </c>
    </row>
    <row r="1071" spans="1:3">
      <c r="A1071" s="21">
        <v>1067</v>
      </c>
      <c r="B1071" s="59" t="s">
        <v>1244</v>
      </c>
      <c r="C1071" s="50">
        <v>1629.3361228000001</v>
      </c>
    </row>
    <row r="1072" spans="1:3">
      <c r="A1072" s="21">
        <v>1068</v>
      </c>
      <c r="B1072" s="49" t="s">
        <v>1245</v>
      </c>
      <c r="C1072" s="50">
        <v>1165.7114088000001</v>
      </c>
    </row>
    <row r="1073" spans="1:3">
      <c r="A1073" s="21">
        <v>1069</v>
      </c>
      <c r="B1073" s="59" t="s">
        <v>1246</v>
      </c>
      <c r="C1073" s="50">
        <v>1658.7453695652182</v>
      </c>
    </row>
    <row r="1074" spans="1:3">
      <c r="A1074" s="21">
        <v>1070</v>
      </c>
      <c r="B1074" s="59" t="s">
        <v>1247</v>
      </c>
      <c r="C1074" s="50">
        <v>3712.7880636000004</v>
      </c>
    </row>
    <row r="1075" spans="1:3">
      <c r="A1075" s="21">
        <v>1071</v>
      </c>
      <c r="B1075" s="49" t="s">
        <v>1248</v>
      </c>
      <c r="C1075" s="50">
        <v>4250.3320000000003</v>
      </c>
    </row>
    <row r="1076" spans="1:3">
      <c r="A1076" s="21">
        <v>1072</v>
      </c>
      <c r="B1076" s="49" t="s">
        <v>1249</v>
      </c>
      <c r="C1076" s="50">
        <v>3704.5479999999998</v>
      </c>
    </row>
    <row r="1077" spans="1:3">
      <c r="A1077" s="21">
        <v>1073</v>
      </c>
      <c r="B1077" s="49" t="s">
        <v>1250</v>
      </c>
      <c r="C1077" s="50">
        <v>4869.9160000000002</v>
      </c>
    </row>
    <row r="1078" spans="1:3">
      <c r="A1078" s="21">
        <v>1074</v>
      </c>
      <c r="B1078" s="49" t="s">
        <v>1251</v>
      </c>
      <c r="C1078" s="50">
        <v>1608.4680000000001</v>
      </c>
    </row>
    <row r="1079" spans="1:3">
      <c r="A1079" s="21">
        <v>1075</v>
      </c>
      <c r="B1079" s="49" t="s">
        <v>1252</v>
      </c>
      <c r="C1079" s="50">
        <v>389.45600000000002</v>
      </c>
    </row>
    <row r="1080" spans="1:3">
      <c r="A1080" s="21">
        <v>1076</v>
      </c>
      <c r="B1080" s="49" t="s">
        <v>1253</v>
      </c>
      <c r="C1080" s="50">
        <v>18.16</v>
      </c>
    </row>
    <row r="1081" spans="1:3">
      <c r="A1081" s="21">
        <v>1077</v>
      </c>
      <c r="B1081" s="49" t="s">
        <v>1254</v>
      </c>
      <c r="C1081" s="50">
        <v>1866.518</v>
      </c>
    </row>
    <row r="1082" spans="1:3">
      <c r="A1082" s="21">
        <v>1078</v>
      </c>
      <c r="B1082" s="49" t="s">
        <v>1255</v>
      </c>
      <c r="C1082" s="50">
        <v>2915.5340000000001</v>
      </c>
    </row>
    <row r="1083" spans="1:3">
      <c r="A1083" s="21">
        <v>1079</v>
      </c>
      <c r="B1083" s="49" t="s">
        <v>1256</v>
      </c>
      <c r="C1083" s="50">
        <v>4684.7560000000003</v>
      </c>
    </row>
    <row r="1084" spans="1:3">
      <c r="A1084" s="21">
        <v>1080</v>
      </c>
      <c r="B1084" s="49" t="s">
        <v>1257</v>
      </c>
      <c r="C1084" s="50">
        <v>692.34</v>
      </c>
    </row>
    <row r="1085" spans="1:3">
      <c r="A1085" s="21">
        <v>1081</v>
      </c>
      <c r="B1085" s="49" t="s">
        <v>1258</v>
      </c>
      <c r="C1085" s="50">
        <v>29.939999999999998</v>
      </c>
    </row>
    <row r="1086" spans="1:3">
      <c r="A1086" s="21">
        <v>1082</v>
      </c>
      <c r="B1086" s="49" t="s">
        <v>1259</v>
      </c>
      <c r="C1086" s="50">
        <v>2954.4660000000003</v>
      </c>
    </row>
    <row r="1087" spans="1:3">
      <c r="A1087" s="21">
        <v>1083</v>
      </c>
      <c r="B1087" s="49" t="s">
        <v>1260</v>
      </c>
      <c r="C1087" s="50">
        <v>1384.7060000000001</v>
      </c>
    </row>
    <row r="1088" spans="1:3">
      <c r="A1088" s="21">
        <v>1084</v>
      </c>
      <c r="B1088" s="49" t="s">
        <v>1261</v>
      </c>
      <c r="C1088" s="50">
        <v>605.95400000000006</v>
      </c>
    </row>
    <row r="1089" spans="1:3">
      <c r="A1089" s="21">
        <v>1085</v>
      </c>
      <c r="B1089" s="49" t="s">
        <v>1262</v>
      </c>
      <c r="C1089" s="50">
        <v>318.548</v>
      </c>
    </row>
    <row r="1090" spans="1:3">
      <c r="A1090" s="21">
        <v>1086</v>
      </c>
      <c r="B1090" s="49" t="s">
        <v>1263</v>
      </c>
      <c r="C1090" s="50">
        <v>810.9380000000001</v>
      </c>
    </row>
    <row r="1091" spans="1:3">
      <c r="A1091" s="21">
        <v>1087</v>
      </c>
      <c r="B1091" s="49" t="s">
        <v>1264</v>
      </c>
      <c r="C1091" s="50">
        <v>97.652000000000001</v>
      </c>
    </row>
    <row r="1092" spans="1:3">
      <c r="A1092" s="21">
        <v>1088</v>
      </c>
      <c r="B1092" s="49" t="s">
        <v>1265</v>
      </c>
      <c r="C1092" s="50">
        <v>4592.7440000000006</v>
      </c>
    </row>
    <row r="1093" spans="1:3">
      <c r="A1093" s="21">
        <v>1089</v>
      </c>
      <c r="B1093" s="49" t="s">
        <v>1266</v>
      </c>
      <c r="C1093" s="50">
        <v>1849.864</v>
      </c>
    </row>
    <row r="1094" spans="1:3">
      <c r="A1094" s="21">
        <v>1090</v>
      </c>
      <c r="B1094" s="49" t="s">
        <v>1267</v>
      </c>
      <c r="C1094" s="50">
        <v>691.41600000000005</v>
      </c>
    </row>
    <row r="1095" spans="1:3">
      <c r="A1095" s="21">
        <v>1091</v>
      </c>
      <c r="B1095" s="49" t="s">
        <v>1268</v>
      </c>
      <c r="C1095" s="50">
        <v>2620.7700000000004</v>
      </c>
    </row>
    <row r="1096" spans="1:3">
      <c r="A1096" s="21">
        <v>1092</v>
      </c>
      <c r="B1096" s="49" t="s">
        <v>1269</v>
      </c>
      <c r="C1096" s="50">
        <v>2144.7840000000001</v>
      </c>
    </row>
    <row r="1097" spans="1:3">
      <c r="A1097" s="21">
        <v>1093</v>
      </c>
      <c r="B1097" s="49" t="s">
        <v>1270</v>
      </c>
      <c r="C1097" s="50">
        <v>1804.894</v>
      </c>
    </row>
    <row r="1098" spans="1:3">
      <c r="A1098" s="21">
        <v>1094</v>
      </c>
      <c r="B1098" s="49" t="s">
        <v>1271</v>
      </c>
      <c r="C1098" s="50">
        <v>1773.5020000000002</v>
      </c>
    </row>
    <row r="1099" spans="1:3">
      <c r="A1099" s="21">
        <v>1095</v>
      </c>
      <c r="B1099" s="49" t="s">
        <v>1272</v>
      </c>
      <c r="C1099" s="50">
        <v>3022.864</v>
      </c>
    </row>
    <row r="1100" spans="1:3">
      <c r="A1100" s="21">
        <v>1096</v>
      </c>
      <c r="B1100" s="49" t="s">
        <v>1273</v>
      </c>
      <c r="C1100" s="50">
        <v>4648.5820000000003</v>
      </c>
    </row>
    <row r="1101" spans="1:3">
      <c r="A1101" s="21">
        <v>1097</v>
      </c>
      <c r="B1101" s="49" t="s">
        <v>1274</v>
      </c>
      <c r="C1101" s="50">
        <v>3589.41</v>
      </c>
    </row>
    <row r="1102" spans="1:3">
      <c r="A1102" s="21">
        <v>1098</v>
      </c>
      <c r="B1102" s="49" t="s">
        <v>1275</v>
      </c>
      <c r="C1102" s="50">
        <v>4837.8620000000001</v>
      </c>
    </row>
    <row r="1103" spans="1:3">
      <c r="A1103" s="21">
        <v>1099</v>
      </c>
      <c r="B1103" s="49" t="s">
        <v>1276</v>
      </c>
      <c r="C1103" s="50">
        <v>1877.796</v>
      </c>
    </row>
    <row r="1104" spans="1:3">
      <c r="A1104" s="21">
        <v>1100</v>
      </c>
      <c r="B1104" s="49" t="s">
        <v>1277</v>
      </c>
      <c r="C1104" s="50">
        <v>1635.4120000000003</v>
      </c>
    </row>
    <row r="1105" spans="1:3">
      <c r="A1105" s="21">
        <v>1101</v>
      </c>
      <c r="B1105" s="55" t="s">
        <v>1278</v>
      </c>
      <c r="C1105" s="50">
        <v>4207.0919999999996</v>
      </c>
    </row>
    <row r="1106" spans="1:3">
      <c r="A1106" s="21">
        <v>1102</v>
      </c>
      <c r="B1106" s="49" t="s">
        <v>1279</v>
      </c>
      <c r="C1106" s="50">
        <v>2680.4920000000002</v>
      </c>
    </row>
    <row r="1107" spans="1:3">
      <c r="A1107" s="21">
        <v>1103</v>
      </c>
      <c r="B1107" s="49" t="s">
        <v>1280</v>
      </c>
      <c r="C1107" s="50">
        <v>3066.0640000000003</v>
      </c>
    </row>
    <row r="1108" spans="1:3">
      <c r="A1108" s="21">
        <v>1104</v>
      </c>
      <c r="B1108" s="49" t="s">
        <v>1281</v>
      </c>
      <c r="C1108" s="50">
        <v>3302.4260000000004</v>
      </c>
    </row>
    <row r="1109" spans="1:3">
      <c r="A1109" s="21">
        <v>1105</v>
      </c>
      <c r="B1109" s="49" t="s">
        <v>1282</v>
      </c>
      <c r="C1109" s="50">
        <v>3016.6440000000002</v>
      </c>
    </row>
    <row r="1110" spans="1:3">
      <c r="A1110" s="21">
        <v>1106</v>
      </c>
      <c r="B1110" s="49" t="s">
        <v>1283</v>
      </c>
      <c r="C1110" s="50">
        <v>938.14599999999996</v>
      </c>
    </row>
    <row r="1111" spans="1:3">
      <c r="A1111" s="21">
        <v>1107</v>
      </c>
      <c r="B1111" s="49" t="s">
        <v>1284</v>
      </c>
      <c r="C1111" s="50">
        <v>1945.23</v>
      </c>
    </row>
    <row r="1112" spans="1:3">
      <c r="A1112" s="21">
        <v>1108</v>
      </c>
      <c r="B1112" s="49" t="s">
        <v>1285</v>
      </c>
      <c r="C1112" s="50">
        <v>303.05599999999998</v>
      </c>
    </row>
    <row r="1113" spans="1:3">
      <c r="A1113" s="21">
        <v>1109</v>
      </c>
      <c r="B1113" s="49" t="s">
        <v>1286</v>
      </c>
      <c r="C1113" s="50">
        <v>100.45</v>
      </c>
    </row>
    <row r="1114" spans="1:3">
      <c r="A1114" s="21">
        <v>1110</v>
      </c>
      <c r="B1114" s="49" t="s">
        <v>1287</v>
      </c>
      <c r="C1114" s="50">
        <v>2218.7159999999999</v>
      </c>
    </row>
    <row r="1115" spans="1:3">
      <c r="A1115" s="21">
        <v>1111</v>
      </c>
      <c r="B1115" s="49" t="s">
        <v>1288</v>
      </c>
      <c r="C1115" s="50">
        <v>3608.1779999999999</v>
      </c>
    </row>
    <row r="1116" spans="1:3">
      <c r="A1116" s="21">
        <v>1112</v>
      </c>
      <c r="B1116" s="49" t="s">
        <v>1289</v>
      </c>
      <c r="C1116" s="50">
        <v>1763.848</v>
      </c>
    </row>
    <row r="1117" spans="1:3">
      <c r="A1117" s="21">
        <v>1113</v>
      </c>
      <c r="B1117" s="49" t="s">
        <v>1290</v>
      </c>
      <c r="C1117" s="50">
        <v>364.19000000000005</v>
      </c>
    </row>
    <row r="1118" spans="1:3">
      <c r="A1118" s="21">
        <v>1114</v>
      </c>
      <c r="B1118" s="49" t="s">
        <v>1291</v>
      </c>
      <c r="C1118" s="50">
        <v>2057.3820000000001</v>
      </c>
    </row>
    <row r="1119" spans="1:3">
      <c r="A1119" s="21">
        <v>1115</v>
      </c>
      <c r="B1119" s="49" t="s">
        <v>1292</v>
      </c>
      <c r="C1119" s="50">
        <v>4153.7359999999999</v>
      </c>
    </row>
    <row r="1120" spans="1:3">
      <c r="A1120" s="21">
        <v>1116</v>
      </c>
      <c r="B1120" s="49" t="s">
        <v>1293</v>
      </c>
      <c r="C1120" s="50">
        <v>4344.5219999999999</v>
      </c>
    </row>
    <row r="1121" spans="1:3">
      <c r="A1121" s="21">
        <v>1117</v>
      </c>
      <c r="B1121" s="49" t="s">
        <v>1294</v>
      </c>
      <c r="C1121" s="50">
        <v>2742.3780000000002</v>
      </c>
    </row>
    <row r="1122" spans="1:3">
      <c r="A1122" s="21">
        <v>1118</v>
      </c>
      <c r="B1122" s="49" t="s">
        <v>1295</v>
      </c>
      <c r="C1122" s="50">
        <v>422.93400000000003</v>
      </c>
    </row>
    <row r="1123" spans="1:3">
      <c r="A1123" s="21">
        <v>1119</v>
      </c>
      <c r="B1123" s="49" t="s">
        <v>1296</v>
      </c>
      <c r="C1123" s="50">
        <v>441.29200000000003</v>
      </c>
    </row>
    <row r="1124" spans="1:3">
      <c r="A1124" s="21">
        <v>1120</v>
      </c>
      <c r="B1124" s="49" t="s">
        <v>1297</v>
      </c>
      <c r="C1124" s="50">
        <v>1142.124</v>
      </c>
    </row>
    <row r="1125" spans="1:3">
      <c r="A1125" s="21">
        <v>1121</v>
      </c>
      <c r="B1125" s="49" t="s">
        <v>1298</v>
      </c>
      <c r="C1125" s="50">
        <v>4705.3460000000005</v>
      </c>
    </row>
    <row r="1126" spans="1:3">
      <c r="A1126" s="21">
        <v>1122</v>
      </c>
      <c r="B1126" s="49" t="s">
        <v>1299</v>
      </c>
      <c r="C1126" s="50">
        <v>271.41199999999998</v>
      </c>
    </row>
    <row r="1127" spans="1:3">
      <c r="A1127" s="21">
        <v>1123</v>
      </c>
      <c r="B1127" s="49" t="s">
        <v>1300</v>
      </c>
      <c r="C1127" s="50">
        <v>1306.7080000000001</v>
      </c>
    </row>
    <row r="1128" spans="1:3">
      <c r="A1128" s="21">
        <v>1124</v>
      </c>
      <c r="B1128" s="49" t="s">
        <v>1301</v>
      </c>
      <c r="C1128" s="50">
        <v>3084.8440000000001</v>
      </c>
    </row>
    <row r="1129" spans="1:3">
      <c r="A1129" s="21">
        <v>1125</v>
      </c>
      <c r="B1129" s="49" t="s">
        <v>1302</v>
      </c>
      <c r="C1129" s="50">
        <v>562.41200000000003</v>
      </c>
    </row>
    <row r="1130" spans="1:3">
      <c r="A1130" s="21">
        <v>1126</v>
      </c>
      <c r="B1130" s="49" t="s">
        <v>1303</v>
      </c>
      <c r="C1130" s="50">
        <v>863.3420000000001</v>
      </c>
    </row>
    <row r="1131" spans="1:3">
      <c r="A1131" s="21">
        <v>1127</v>
      </c>
      <c r="B1131" s="49" t="s">
        <v>1304</v>
      </c>
      <c r="C1131" s="50">
        <v>2633.0259999999998</v>
      </c>
    </row>
    <row r="1132" spans="1:3">
      <c r="A1132" s="21">
        <v>1128</v>
      </c>
      <c r="B1132" s="49" t="s">
        <v>1305</v>
      </c>
      <c r="C1132" s="50">
        <v>2392.7159999999999</v>
      </c>
    </row>
    <row r="1133" spans="1:3">
      <c r="A1133" s="21">
        <v>1129</v>
      </c>
      <c r="B1133" s="49" t="s">
        <v>1306</v>
      </c>
      <c r="C1133" s="50">
        <v>1241.6100000000001</v>
      </c>
    </row>
    <row r="1134" spans="1:3">
      <c r="A1134" s="21">
        <v>1130</v>
      </c>
      <c r="B1134" s="49" t="s">
        <v>1307</v>
      </c>
      <c r="C1134" s="50">
        <v>1028.624</v>
      </c>
    </row>
    <row r="1135" spans="1:3">
      <c r="A1135" s="21">
        <v>1131</v>
      </c>
      <c r="B1135" s="49" t="s">
        <v>1308</v>
      </c>
      <c r="C1135" s="50">
        <v>277.60599999999999</v>
      </c>
    </row>
    <row r="1136" spans="1:3">
      <c r="A1136" s="21">
        <v>1132</v>
      </c>
      <c r="B1136" s="49" t="s">
        <v>1309</v>
      </c>
      <c r="C1136" s="50">
        <v>3322.752</v>
      </c>
    </row>
    <row r="1137" spans="1:3">
      <c r="A1137" s="21">
        <v>1133</v>
      </c>
      <c r="B1137" s="49" t="s">
        <v>1310</v>
      </c>
      <c r="C1137" s="50">
        <v>1290.6080000000002</v>
      </c>
    </row>
    <row r="1138" spans="1:3">
      <c r="A1138" s="21">
        <v>1134</v>
      </c>
      <c r="B1138" s="58" t="s">
        <v>1311</v>
      </c>
      <c r="C1138" s="50">
        <v>228.79</v>
      </c>
    </row>
    <row r="1139" spans="1:3">
      <c r="A1139" s="21">
        <v>1135</v>
      </c>
      <c r="B1139" s="58" t="s">
        <v>1312</v>
      </c>
      <c r="C1139" s="50">
        <v>10696.14</v>
      </c>
    </row>
    <row r="1140" spans="1:3">
      <c r="A1140" s="21">
        <v>1136</v>
      </c>
      <c r="B1140" s="49" t="s">
        <v>1313</v>
      </c>
      <c r="C1140" s="50">
        <v>17249.400000000001</v>
      </c>
    </row>
    <row r="1141" spans="1:3">
      <c r="A1141" s="21">
        <v>1137</v>
      </c>
      <c r="B1141" s="49" t="s">
        <v>1314</v>
      </c>
      <c r="C1141" s="50">
        <v>96.52</v>
      </c>
    </row>
    <row r="1142" spans="1:3">
      <c r="A1142" s="21">
        <v>1138</v>
      </c>
      <c r="B1142" s="61" t="s">
        <v>1315</v>
      </c>
      <c r="C1142" s="48">
        <v>1063.9660000000001</v>
      </c>
    </row>
    <row r="1143" spans="1:3">
      <c r="A1143" s="21">
        <v>1139</v>
      </c>
      <c r="B1143" s="47" t="s">
        <v>1316</v>
      </c>
      <c r="C1143" s="48">
        <v>434.16000000000008</v>
      </c>
    </row>
    <row r="1144" spans="1:3">
      <c r="A1144" s="21">
        <v>1140</v>
      </c>
      <c r="B1144" s="23" t="s">
        <v>972</v>
      </c>
      <c r="C1144" s="68">
        <v>127</v>
      </c>
    </row>
    <row r="1145" spans="1:3">
      <c r="A1145" s="21">
        <v>1141</v>
      </c>
      <c r="B1145" s="23" t="s">
        <v>355</v>
      </c>
      <c r="C1145" s="68">
        <v>2151.4</v>
      </c>
    </row>
    <row r="1146" spans="1:3">
      <c r="A1146" s="21">
        <v>1142</v>
      </c>
      <c r="B1146" s="23" t="s">
        <v>344</v>
      </c>
      <c r="C1146" s="68">
        <v>765.6</v>
      </c>
    </row>
    <row r="1147" spans="1:3">
      <c r="A1147" s="21">
        <v>1143</v>
      </c>
      <c r="B1147" s="23" t="s">
        <v>340</v>
      </c>
      <c r="C1147" s="68">
        <v>902.80000000000007</v>
      </c>
    </row>
    <row r="1148" spans="1:3">
      <c r="A1148" s="21">
        <v>1144</v>
      </c>
      <c r="B1148" s="23" t="s">
        <v>350</v>
      </c>
      <c r="C1148" s="68">
        <v>544.4</v>
      </c>
    </row>
    <row r="1149" spans="1:3">
      <c r="A1149" s="21">
        <v>1145</v>
      </c>
      <c r="B1149" s="23" t="s">
        <v>225</v>
      </c>
      <c r="C1149" s="68">
        <v>42.400000000000006</v>
      </c>
    </row>
    <row r="1150" spans="1:3">
      <c r="A1150" s="21">
        <v>1146</v>
      </c>
      <c r="B1150" s="23" t="s">
        <v>356</v>
      </c>
      <c r="C1150" s="68">
        <v>1017</v>
      </c>
    </row>
    <row r="1151" spans="1:3">
      <c r="A1151" s="21">
        <v>1147</v>
      </c>
      <c r="B1151" s="23" t="s">
        <v>332</v>
      </c>
      <c r="C1151" s="68">
        <v>74.8</v>
      </c>
    </row>
    <row r="1152" spans="1:3">
      <c r="A1152" s="21">
        <v>1148</v>
      </c>
      <c r="B1152" s="23" t="s">
        <v>334</v>
      </c>
      <c r="C1152" s="68">
        <v>1671.4</v>
      </c>
    </row>
    <row r="1153" spans="1:3">
      <c r="A1153" s="21">
        <v>1149</v>
      </c>
      <c r="B1153" s="23" t="s">
        <v>966</v>
      </c>
      <c r="C1153" s="68">
        <v>146.80000000000001</v>
      </c>
    </row>
    <row r="1154" spans="1:3">
      <c r="A1154" s="21">
        <v>1150</v>
      </c>
      <c r="B1154" s="23" t="s">
        <v>353</v>
      </c>
      <c r="C1154" s="68">
        <v>840</v>
      </c>
    </row>
    <row r="1155" spans="1:3">
      <c r="A1155" s="21">
        <v>1151</v>
      </c>
      <c r="B1155" s="23" t="s">
        <v>973</v>
      </c>
      <c r="C1155" s="68">
        <v>1304.4000000000001</v>
      </c>
    </row>
    <row r="1156" spans="1:3">
      <c r="A1156" s="21">
        <v>1152</v>
      </c>
      <c r="B1156" s="23" t="s">
        <v>974</v>
      </c>
      <c r="C1156" s="68">
        <v>53.400000000000006</v>
      </c>
    </row>
    <row r="1157" spans="1:3">
      <c r="A1157" s="21">
        <v>1153</v>
      </c>
      <c r="B1157" s="23" t="s">
        <v>339</v>
      </c>
      <c r="C1157" s="68">
        <v>358.6</v>
      </c>
    </row>
    <row r="1158" spans="1:3">
      <c r="A1158" s="21">
        <v>1154</v>
      </c>
      <c r="B1158" s="23" t="s">
        <v>348</v>
      </c>
      <c r="C1158" s="68">
        <v>464.20000000000005</v>
      </c>
    </row>
    <row r="1159" spans="1:3">
      <c r="A1159" s="21">
        <v>1155</v>
      </c>
      <c r="B1159" s="23" t="s">
        <v>229</v>
      </c>
      <c r="C1159" s="68">
        <v>428.6</v>
      </c>
    </row>
    <row r="1160" spans="1:3">
      <c r="A1160" s="21">
        <v>1156</v>
      </c>
      <c r="B1160" s="23" t="s">
        <v>335</v>
      </c>
      <c r="C1160" s="68">
        <v>2338.4</v>
      </c>
    </row>
    <row r="1161" spans="1:3">
      <c r="A1161" s="21">
        <v>1157</v>
      </c>
      <c r="B1161" s="23" t="s">
        <v>975</v>
      </c>
      <c r="C1161" s="68">
        <v>620.40000000000009</v>
      </c>
    </row>
    <row r="1162" spans="1:3">
      <c r="A1162" s="21">
        <v>1158</v>
      </c>
      <c r="B1162" s="23" t="s">
        <v>317</v>
      </c>
      <c r="C1162" s="68">
        <v>722.6</v>
      </c>
    </row>
    <row r="1163" spans="1:3">
      <c r="A1163" s="21">
        <v>1159</v>
      </c>
      <c r="B1163" s="23" t="s">
        <v>325</v>
      </c>
      <c r="C1163" s="68">
        <v>662.2</v>
      </c>
    </row>
    <row r="1164" spans="1:3">
      <c r="A1164" s="21">
        <v>1160</v>
      </c>
      <c r="B1164" s="23" t="s">
        <v>320</v>
      </c>
      <c r="C1164" s="68">
        <v>66.400000000000006</v>
      </c>
    </row>
    <row r="1165" spans="1:3">
      <c r="A1165" s="21">
        <v>1161</v>
      </c>
      <c r="B1165" s="23" t="s">
        <v>221</v>
      </c>
      <c r="C1165" s="68">
        <v>134.20000000000002</v>
      </c>
    </row>
    <row r="1166" spans="1:3">
      <c r="A1166" s="21">
        <v>1162</v>
      </c>
      <c r="B1166" s="23" t="s">
        <v>230</v>
      </c>
      <c r="C1166" s="68">
        <v>169.60000000000002</v>
      </c>
    </row>
    <row r="1167" spans="1:3">
      <c r="A1167" s="21">
        <v>1163</v>
      </c>
      <c r="B1167" s="23" t="s">
        <v>608</v>
      </c>
      <c r="C1167" s="68">
        <v>39.400000000000006</v>
      </c>
    </row>
    <row r="1168" spans="1:3">
      <c r="A1168" s="21">
        <v>1164</v>
      </c>
      <c r="B1168" s="23" t="s">
        <v>937</v>
      </c>
      <c r="C1168" s="68">
        <v>65.400000000000006</v>
      </c>
    </row>
    <row r="1169" spans="1:3">
      <c r="A1169" s="21">
        <v>1165</v>
      </c>
      <c r="B1169" s="23" t="s">
        <v>604</v>
      </c>
      <c r="C1169" s="68">
        <v>2252.6</v>
      </c>
    </row>
    <row r="1170" spans="1:3">
      <c r="A1170" s="21">
        <v>1166</v>
      </c>
      <c r="B1170" s="23" t="s">
        <v>614</v>
      </c>
      <c r="C1170" s="68">
        <v>60</v>
      </c>
    </row>
    <row r="1171" spans="1:3">
      <c r="A1171" s="21">
        <v>1167</v>
      </c>
      <c r="B1171" s="23" t="s">
        <v>958</v>
      </c>
      <c r="C1171" s="68">
        <v>698.6</v>
      </c>
    </row>
    <row r="1172" spans="1:3">
      <c r="A1172" s="21">
        <v>1168</v>
      </c>
      <c r="B1172" s="23" t="s">
        <v>961</v>
      </c>
      <c r="C1172" s="68">
        <v>1869</v>
      </c>
    </row>
    <row r="1173" spans="1:3">
      <c r="A1173" s="21">
        <v>1169</v>
      </c>
      <c r="B1173" s="23" t="s">
        <v>949</v>
      </c>
      <c r="C1173" s="68">
        <v>1253.4000000000001</v>
      </c>
    </row>
    <row r="1174" spans="1:3">
      <c r="A1174" s="21">
        <v>1170</v>
      </c>
      <c r="B1174" s="23" t="s">
        <v>962</v>
      </c>
      <c r="C1174" s="68">
        <v>1159.2</v>
      </c>
    </row>
    <row r="1175" spans="1:3">
      <c r="A1175" s="21">
        <v>1171</v>
      </c>
      <c r="B1175" s="23" t="s">
        <v>945</v>
      </c>
      <c r="C1175" s="68">
        <v>76.600000000000009</v>
      </c>
    </row>
    <row r="1176" spans="1:3">
      <c r="A1176" s="21">
        <v>1172</v>
      </c>
      <c r="B1176" s="23" t="s">
        <v>959</v>
      </c>
      <c r="C1176" s="68">
        <v>629.80000000000007</v>
      </c>
    </row>
    <row r="1177" spans="1:3">
      <c r="A1177" s="21">
        <v>1173</v>
      </c>
      <c r="B1177" s="23" t="s">
        <v>954</v>
      </c>
      <c r="C1177" s="68">
        <v>60.400000000000006</v>
      </c>
    </row>
    <row r="1178" spans="1:3">
      <c r="A1178" s="21">
        <v>1174</v>
      </c>
      <c r="B1178" s="23" t="s">
        <v>960</v>
      </c>
      <c r="C1178" s="68">
        <v>90</v>
      </c>
    </row>
    <row r="1179" spans="1:3">
      <c r="A1179" s="21">
        <v>1175</v>
      </c>
      <c r="B1179" s="23" t="s">
        <v>942</v>
      </c>
      <c r="C1179" s="68">
        <v>1799.2</v>
      </c>
    </row>
    <row r="1180" spans="1:3">
      <c r="A1180" s="21">
        <v>1176</v>
      </c>
      <c r="B1180" s="23" t="s">
        <v>963</v>
      </c>
      <c r="C1180" s="68">
        <v>1017.2</v>
      </c>
    </row>
    <row r="1181" spans="1:3">
      <c r="A1181" s="21">
        <v>1177</v>
      </c>
      <c r="B1181" s="23" t="s">
        <v>964</v>
      </c>
      <c r="C1181" s="68">
        <v>1618.6000000000001</v>
      </c>
    </row>
    <row r="1182" spans="1:3">
      <c r="A1182" s="21">
        <v>1178</v>
      </c>
      <c r="B1182" s="23" t="s">
        <v>944</v>
      </c>
      <c r="C1182" s="68">
        <v>838.2</v>
      </c>
    </row>
    <row r="1183" spans="1:3">
      <c r="A1183" s="21">
        <v>1179</v>
      </c>
      <c r="B1183" s="23" t="s">
        <v>946</v>
      </c>
      <c r="C1183" s="68">
        <v>324.8</v>
      </c>
    </row>
    <row r="1184" spans="1:3">
      <c r="A1184" s="21">
        <v>1180</v>
      </c>
      <c r="B1184" s="23" t="s">
        <v>909</v>
      </c>
      <c r="C1184" s="68">
        <v>813.80000000000007</v>
      </c>
    </row>
    <row r="1185" spans="1:3">
      <c r="A1185" s="21">
        <v>1181</v>
      </c>
      <c r="B1185" s="23" t="s">
        <v>619</v>
      </c>
      <c r="C1185" s="68">
        <v>1764.4</v>
      </c>
    </row>
    <row r="1186" spans="1:3">
      <c r="A1186" s="21">
        <v>1182</v>
      </c>
      <c r="B1186" s="23" t="s">
        <v>601</v>
      </c>
      <c r="C1186" s="68">
        <v>948.80000000000007</v>
      </c>
    </row>
    <row r="1187" spans="1:3">
      <c r="A1187" s="21">
        <v>1183</v>
      </c>
      <c r="B1187" s="23" t="s">
        <v>612</v>
      </c>
      <c r="C1187" s="68">
        <v>1170</v>
      </c>
    </row>
    <row r="1188" spans="1:3">
      <c r="A1188" s="21">
        <v>1184</v>
      </c>
      <c r="B1188" s="23" t="s">
        <v>613</v>
      </c>
      <c r="C1188" s="68">
        <v>2.6</v>
      </c>
    </row>
    <row r="1189" spans="1:3">
      <c r="A1189" s="21">
        <v>1185</v>
      </c>
      <c r="B1189" s="23" t="s">
        <v>605</v>
      </c>
      <c r="C1189" s="68">
        <v>119.2</v>
      </c>
    </row>
    <row r="1190" spans="1:3">
      <c r="A1190" s="21">
        <v>1186</v>
      </c>
      <c r="B1190" s="23" t="s">
        <v>603</v>
      </c>
      <c r="C1190" s="68">
        <v>38.200000000000003</v>
      </c>
    </row>
    <row r="1191" spans="1:3">
      <c r="A1191" s="21">
        <v>1187</v>
      </c>
      <c r="B1191" s="23" t="s">
        <v>939</v>
      </c>
      <c r="C1191" s="68">
        <v>644.80000000000007</v>
      </c>
    </row>
    <row r="1192" spans="1:3">
      <c r="A1192" s="21">
        <v>1188</v>
      </c>
      <c r="B1192" s="23" t="s">
        <v>941</v>
      </c>
      <c r="C1192" s="68">
        <v>25.8</v>
      </c>
    </row>
    <row r="1193" spans="1:3">
      <c r="A1193" s="21">
        <v>1189</v>
      </c>
      <c r="B1193" s="23" t="s">
        <v>953</v>
      </c>
      <c r="C1193" s="68">
        <v>406.8</v>
      </c>
    </row>
    <row r="1194" spans="1:3">
      <c r="A1194" s="21">
        <v>1190</v>
      </c>
      <c r="B1194" s="23" t="s">
        <v>607</v>
      </c>
      <c r="C1194" s="68">
        <v>136.20000000000002</v>
      </c>
    </row>
    <row r="1195" spans="1:3">
      <c r="A1195" s="21">
        <v>1191</v>
      </c>
      <c r="B1195" s="23" t="s">
        <v>594</v>
      </c>
      <c r="C1195" s="68">
        <v>240.4</v>
      </c>
    </row>
    <row r="1196" spans="1:3">
      <c r="A1196" s="21">
        <v>1192</v>
      </c>
      <c r="B1196" s="23" t="s">
        <v>617</v>
      </c>
      <c r="C1196" s="68">
        <v>600</v>
      </c>
    </row>
    <row r="1197" spans="1:3">
      <c r="A1197" s="21">
        <v>1193</v>
      </c>
      <c r="B1197" s="23" t="s">
        <v>620</v>
      </c>
      <c r="C1197" s="68">
        <v>1539.8000000000002</v>
      </c>
    </row>
    <row r="1198" spans="1:3">
      <c r="A1198" s="21">
        <v>1194</v>
      </c>
      <c r="B1198" s="23" t="s">
        <v>606</v>
      </c>
      <c r="C1198" s="68">
        <v>1815.6000000000001</v>
      </c>
    </row>
    <row r="1199" spans="1:3">
      <c r="A1199" s="21">
        <v>1195</v>
      </c>
      <c r="B1199" s="23" t="s">
        <v>583</v>
      </c>
      <c r="C1199" s="68">
        <v>1239.6000000000001</v>
      </c>
    </row>
    <row r="1200" spans="1:3">
      <c r="A1200" s="21">
        <v>1196</v>
      </c>
      <c r="B1200" s="23" t="s">
        <v>580</v>
      </c>
      <c r="C1200" s="68">
        <v>538.80000000000007</v>
      </c>
    </row>
    <row r="1201" spans="1:3">
      <c r="A1201" s="21">
        <v>1197</v>
      </c>
      <c r="B1201" s="23" t="s">
        <v>589</v>
      </c>
      <c r="C1201" s="68">
        <v>311</v>
      </c>
    </row>
    <row r="1202" spans="1:3">
      <c r="A1202" s="21">
        <v>1198</v>
      </c>
      <c r="B1202" s="23" t="s">
        <v>588</v>
      </c>
      <c r="C1202" s="68">
        <v>1314.4</v>
      </c>
    </row>
    <row r="1203" spans="1:3">
      <c r="A1203" s="21">
        <v>1199</v>
      </c>
      <c r="B1203" s="23" t="s">
        <v>577</v>
      </c>
      <c r="C1203" s="68">
        <v>366</v>
      </c>
    </row>
    <row r="1204" spans="1:3">
      <c r="A1204" s="21">
        <v>1200</v>
      </c>
      <c r="B1204" s="23" t="s">
        <v>581</v>
      </c>
      <c r="C1204" s="68">
        <v>334.8</v>
      </c>
    </row>
    <row r="1205" spans="1:3">
      <c r="A1205" s="21">
        <v>1201</v>
      </c>
      <c r="B1205" s="23" t="s">
        <v>925</v>
      </c>
      <c r="C1205" s="68">
        <v>902.40000000000009</v>
      </c>
    </row>
    <row r="1206" spans="1:3">
      <c r="A1206" s="21">
        <v>1202</v>
      </c>
      <c r="B1206" s="23" t="s">
        <v>934</v>
      </c>
      <c r="C1206" s="68">
        <v>1096.2</v>
      </c>
    </row>
    <row r="1207" spans="1:3">
      <c r="A1207" s="21">
        <v>1203</v>
      </c>
      <c r="B1207" s="23" t="s">
        <v>932</v>
      </c>
      <c r="C1207" s="68">
        <v>240</v>
      </c>
    </row>
    <row r="1208" spans="1:3">
      <c r="A1208" s="21">
        <v>1204</v>
      </c>
      <c r="B1208" s="23" t="s">
        <v>926</v>
      </c>
      <c r="C1208" s="68">
        <v>763.80000000000007</v>
      </c>
    </row>
    <row r="1209" spans="1:3">
      <c r="A1209" s="21">
        <v>1205</v>
      </c>
      <c r="B1209" s="23" t="s">
        <v>591</v>
      </c>
      <c r="C1209" s="68">
        <v>41.6</v>
      </c>
    </row>
    <row r="1210" spans="1:3">
      <c r="A1210" s="21">
        <v>1206</v>
      </c>
      <c r="B1210" s="23" t="s">
        <v>592</v>
      </c>
      <c r="C1210" s="68">
        <v>7.8000000000000007</v>
      </c>
    </row>
    <row r="1211" spans="1:3">
      <c r="A1211" s="21">
        <v>1207</v>
      </c>
      <c r="B1211" s="23" t="s">
        <v>590</v>
      </c>
      <c r="C1211" s="68">
        <v>882.40000000000009</v>
      </c>
    </row>
    <row r="1212" spans="1:3">
      <c r="A1212" s="21">
        <v>1208</v>
      </c>
      <c r="B1212" s="23" t="s">
        <v>585</v>
      </c>
      <c r="C1212" s="68">
        <v>954.80000000000007</v>
      </c>
    </row>
    <row r="1213" spans="1:3">
      <c r="A1213" s="21">
        <v>1209</v>
      </c>
      <c r="B1213" s="23" t="s">
        <v>576</v>
      </c>
      <c r="C1213" s="68">
        <v>1.2000000000000002</v>
      </c>
    </row>
    <row r="1214" spans="1:3">
      <c r="A1214" s="21">
        <v>1210</v>
      </c>
      <c r="B1214" s="23" t="s">
        <v>578</v>
      </c>
      <c r="C1214" s="68">
        <v>84.600000000000009</v>
      </c>
    </row>
    <row r="1215" spans="1:3">
      <c r="A1215" s="21">
        <v>1211</v>
      </c>
      <c r="B1215" s="23" t="s">
        <v>587</v>
      </c>
      <c r="C1215" s="68">
        <v>912.2</v>
      </c>
    </row>
    <row r="1216" spans="1:3">
      <c r="A1216" s="21">
        <v>1212</v>
      </c>
      <c r="B1216" s="23" t="s">
        <v>596</v>
      </c>
      <c r="C1216" s="68">
        <v>2200.8000000000002</v>
      </c>
    </row>
    <row r="1217" spans="1:3">
      <c r="A1217" s="21">
        <v>1213</v>
      </c>
      <c r="B1217" s="23" t="s">
        <v>676</v>
      </c>
      <c r="C1217" s="68">
        <v>2181.4</v>
      </c>
    </row>
    <row r="1218" spans="1:3">
      <c r="A1218" s="21">
        <v>1214</v>
      </c>
      <c r="B1218" s="23" t="s">
        <v>662</v>
      </c>
      <c r="C1218" s="68">
        <v>672.80000000000007</v>
      </c>
    </row>
    <row r="1219" spans="1:3">
      <c r="A1219" s="21">
        <v>1215</v>
      </c>
      <c r="B1219" s="23" t="s">
        <v>664</v>
      </c>
      <c r="C1219" s="68">
        <v>2517</v>
      </c>
    </row>
    <row r="1220" spans="1:3">
      <c r="A1220" s="21">
        <v>1216</v>
      </c>
      <c r="B1220" s="23" t="s">
        <v>669</v>
      </c>
      <c r="C1220" s="68">
        <v>846.6</v>
      </c>
    </row>
    <row r="1221" spans="1:3">
      <c r="A1221" s="21">
        <v>1217</v>
      </c>
      <c r="B1221" s="23" t="s">
        <v>691</v>
      </c>
      <c r="C1221" s="68">
        <v>747</v>
      </c>
    </row>
    <row r="1222" spans="1:3">
      <c r="A1222" s="21">
        <v>1218</v>
      </c>
      <c r="B1222" s="23" t="s">
        <v>693</v>
      </c>
      <c r="C1222" s="68">
        <v>323.20000000000005</v>
      </c>
    </row>
    <row r="1223" spans="1:3">
      <c r="A1223" s="21">
        <v>1219</v>
      </c>
      <c r="B1223" s="23" t="s">
        <v>661</v>
      </c>
      <c r="C1223" s="68">
        <v>469</v>
      </c>
    </row>
    <row r="1224" spans="1:3">
      <c r="A1224" s="21">
        <v>1220</v>
      </c>
      <c r="B1224" s="23" t="s">
        <v>670</v>
      </c>
      <c r="C1224" s="68">
        <v>303.2</v>
      </c>
    </row>
    <row r="1225" spans="1:3">
      <c r="A1225" s="21">
        <v>1221</v>
      </c>
      <c r="B1225" s="23" t="s">
        <v>682</v>
      </c>
      <c r="C1225" s="68">
        <v>2440.4</v>
      </c>
    </row>
    <row r="1226" spans="1:3">
      <c r="A1226" s="21">
        <v>1222</v>
      </c>
      <c r="B1226" s="23" t="s">
        <v>666</v>
      </c>
      <c r="C1226" s="68">
        <v>285.60000000000002</v>
      </c>
    </row>
    <row r="1227" spans="1:3">
      <c r="A1227" s="21">
        <v>1223</v>
      </c>
      <c r="B1227" s="23" t="s">
        <v>673</v>
      </c>
      <c r="C1227" s="68">
        <v>639</v>
      </c>
    </row>
    <row r="1228" spans="1:3">
      <c r="A1228" s="21">
        <v>1224</v>
      </c>
      <c r="B1228" s="23" t="s">
        <v>657</v>
      </c>
      <c r="C1228" s="68">
        <v>653.6</v>
      </c>
    </row>
    <row r="1229" spans="1:3">
      <c r="A1229" s="21">
        <v>1225</v>
      </c>
      <c r="B1229" s="23" t="s">
        <v>692</v>
      </c>
      <c r="C1229" s="68">
        <v>94.800000000000011</v>
      </c>
    </row>
    <row r="1230" spans="1:3">
      <c r="A1230" s="21">
        <v>1226</v>
      </c>
      <c r="B1230" s="23" t="s">
        <v>696</v>
      </c>
      <c r="C1230" s="68">
        <v>76.600000000000009</v>
      </c>
    </row>
    <row r="1231" spans="1:3">
      <c r="A1231" s="21">
        <v>1227</v>
      </c>
      <c r="B1231" s="23" t="s">
        <v>655</v>
      </c>
      <c r="C1231" s="68">
        <v>23.8</v>
      </c>
    </row>
    <row r="1232" spans="1:3">
      <c r="A1232" s="21">
        <v>1228</v>
      </c>
      <c r="B1232" s="23" t="s">
        <v>659</v>
      </c>
      <c r="C1232" s="68">
        <v>6.8000000000000007</v>
      </c>
    </row>
    <row r="1233" spans="1:3">
      <c r="A1233" s="21">
        <v>1229</v>
      </c>
      <c r="B1233" s="23" t="s">
        <v>660</v>
      </c>
      <c r="C1233" s="68">
        <v>1690.4</v>
      </c>
    </row>
    <row r="1234" spans="1:3">
      <c r="A1234" s="21">
        <v>1230</v>
      </c>
      <c r="B1234" s="23" t="s">
        <v>644</v>
      </c>
      <c r="C1234" s="68">
        <v>63.2</v>
      </c>
    </row>
    <row r="1235" spans="1:3">
      <c r="A1235" s="21">
        <v>1231</v>
      </c>
      <c r="B1235" s="23" t="s">
        <v>646</v>
      </c>
      <c r="C1235" s="68">
        <v>132.6</v>
      </c>
    </row>
    <row r="1236" spans="1:3">
      <c r="A1236" s="21">
        <v>1232</v>
      </c>
      <c r="B1236" s="23" t="s">
        <v>674</v>
      </c>
      <c r="C1236" s="68">
        <v>1270</v>
      </c>
    </row>
    <row r="1237" spans="1:3">
      <c r="A1237" s="21">
        <v>1233</v>
      </c>
      <c r="B1237" s="23" t="s">
        <v>976</v>
      </c>
      <c r="C1237" s="68">
        <v>1009.6</v>
      </c>
    </row>
    <row r="1238" spans="1:3">
      <c r="A1238" s="21">
        <v>1234</v>
      </c>
      <c r="B1238" s="23" t="s">
        <v>683</v>
      </c>
      <c r="C1238" s="68">
        <v>1224.4000000000001</v>
      </c>
    </row>
    <row r="1239" spans="1:3">
      <c r="A1239" s="21">
        <v>1235</v>
      </c>
      <c r="B1239" s="23" t="s">
        <v>679</v>
      </c>
      <c r="C1239" s="68">
        <v>576.6</v>
      </c>
    </row>
    <row r="1240" spans="1:3">
      <c r="A1240" s="21">
        <v>1236</v>
      </c>
      <c r="B1240" s="23" t="s">
        <v>688</v>
      </c>
      <c r="C1240" s="68">
        <v>833.40000000000009</v>
      </c>
    </row>
    <row r="1241" spans="1:3">
      <c r="A1241" s="21">
        <v>1237</v>
      </c>
      <c r="B1241" s="23" t="s">
        <v>652</v>
      </c>
      <c r="C1241" s="68">
        <v>268.2</v>
      </c>
    </row>
    <row r="1242" spans="1:3">
      <c r="A1242" s="21">
        <v>1238</v>
      </c>
      <c r="B1242" s="23" t="s">
        <v>680</v>
      </c>
      <c r="C1242" s="68">
        <v>232.8</v>
      </c>
    </row>
    <row r="1243" spans="1:3">
      <c r="A1243" s="21">
        <v>1239</v>
      </c>
      <c r="B1243" s="23" t="s">
        <v>695</v>
      </c>
      <c r="C1243" s="68">
        <v>125.60000000000001</v>
      </c>
    </row>
    <row r="1244" spans="1:3">
      <c r="A1244" s="21">
        <v>1240</v>
      </c>
      <c r="B1244" s="23" t="s">
        <v>685</v>
      </c>
      <c r="C1244" s="68">
        <v>1112.2</v>
      </c>
    </row>
    <row r="1245" spans="1:3">
      <c r="A1245" s="21">
        <v>1241</v>
      </c>
      <c r="B1245" s="23" t="s">
        <v>654</v>
      </c>
      <c r="C1245" s="68">
        <v>585.4</v>
      </c>
    </row>
    <row r="1246" spans="1:3">
      <c r="A1246" s="21">
        <v>1242</v>
      </c>
      <c r="B1246" s="23" t="s">
        <v>677</v>
      </c>
      <c r="C1246" s="68">
        <v>792.6</v>
      </c>
    </row>
    <row r="1247" spans="1:3">
      <c r="A1247" s="21">
        <v>1243</v>
      </c>
      <c r="B1247" s="23" t="s">
        <v>632</v>
      </c>
      <c r="C1247" s="68">
        <v>279.8</v>
      </c>
    </row>
    <row r="1248" spans="1:3">
      <c r="A1248" s="21">
        <v>1244</v>
      </c>
      <c r="B1248" s="23" t="s">
        <v>629</v>
      </c>
      <c r="C1248" s="68">
        <v>756.40000000000009</v>
      </c>
    </row>
    <row r="1249" spans="1:3">
      <c r="A1249" s="21">
        <v>1245</v>
      </c>
      <c r="B1249" s="23" t="s">
        <v>626</v>
      </c>
      <c r="C1249" s="68">
        <v>116.4</v>
      </c>
    </row>
    <row r="1250" spans="1:3">
      <c r="A1250" s="21">
        <v>1246</v>
      </c>
      <c r="B1250" s="23" t="s">
        <v>635</v>
      </c>
      <c r="C1250" s="68">
        <v>9.2000000000000011</v>
      </c>
    </row>
    <row r="1251" spans="1:3">
      <c r="A1251" s="21">
        <v>1247</v>
      </c>
      <c r="B1251" s="23" t="s">
        <v>628</v>
      </c>
      <c r="C1251" s="68">
        <v>103.80000000000001</v>
      </c>
    </row>
    <row r="1252" spans="1:3">
      <c r="A1252" s="21">
        <v>1248</v>
      </c>
      <c r="B1252" s="23" t="s">
        <v>642</v>
      </c>
      <c r="C1252" s="68">
        <v>1563.8000000000002</v>
      </c>
    </row>
    <row r="1253" spans="1:3">
      <c r="A1253" s="21">
        <v>1249</v>
      </c>
      <c r="B1253" s="23" t="s">
        <v>647</v>
      </c>
      <c r="C1253" s="68">
        <v>79</v>
      </c>
    </row>
    <row r="1254" spans="1:3">
      <c r="A1254" s="21">
        <v>1250</v>
      </c>
      <c r="B1254" s="23" t="s">
        <v>643</v>
      </c>
      <c r="C1254" s="68">
        <v>156.60000000000002</v>
      </c>
    </row>
    <row r="1255" spans="1:3">
      <c r="A1255" s="21">
        <v>1251</v>
      </c>
      <c r="B1255" s="23" t="s">
        <v>633</v>
      </c>
      <c r="C1255" s="68">
        <v>22.8</v>
      </c>
    </row>
    <row r="1256" spans="1:3">
      <c r="A1256" s="21">
        <v>1252</v>
      </c>
      <c r="B1256" s="23" t="s">
        <v>636</v>
      </c>
      <c r="C1256" s="68">
        <v>11.200000000000001</v>
      </c>
    </row>
    <row r="1257" spans="1:3">
      <c r="A1257" s="21">
        <v>1253</v>
      </c>
      <c r="B1257" s="23" t="s">
        <v>634</v>
      </c>
      <c r="C1257" s="68">
        <v>157.20000000000002</v>
      </c>
    </row>
    <row r="1258" spans="1:3">
      <c r="A1258" s="21">
        <v>1254</v>
      </c>
      <c r="B1258" s="23" t="s">
        <v>175</v>
      </c>
      <c r="C1258" s="68">
        <v>452.40000000000003</v>
      </c>
    </row>
    <row r="1259" spans="1:3">
      <c r="A1259" s="21">
        <v>1255</v>
      </c>
      <c r="B1259" s="23" t="s">
        <v>206</v>
      </c>
      <c r="C1259" s="68">
        <v>397</v>
      </c>
    </row>
    <row r="1260" spans="1:3">
      <c r="A1260" s="21">
        <v>1256</v>
      </c>
      <c r="B1260" s="23" t="s">
        <v>213</v>
      </c>
      <c r="C1260" s="68">
        <v>1160.4000000000001</v>
      </c>
    </row>
    <row r="1261" spans="1:3">
      <c r="A1261" s="21">
        <v>1257</v>
      </c>
      <c r="B1261" s="23" t="s">
        <v>177</v>
      </c>
      <c r="C1261" s="68">
        <v>133.80000000000001</v>
      </c>
    </row>
    <row r="1262" spans="1:3">
      <c r="A1262" s="21">
        <v>1258</v>
      </c>
      <c r="B1262" s="23" t="s">
        <v>185</v>
      </c>
      <c r="C1262" s="68">
        <v>2248.8000000000002</v>
      </c>
    </row>
    <row r="1263" spans="1:3">
      <c r="A1263" s="21">
        <v>1259</v>
      </c>
      <c r="B1263" s="23" t="s">
        <v>189</v>
      </c>
      <c r="C1263" s="68">
        <v>259.2</v>
      </c>
    </row>
    <row r="1264" spans="1:3">
      <c r="A1264" s="21">
        <v>1260</v>
      </c>
      <c r="B1264" s="23" t="s">
        <v>190</v>
      </c>
      <c r="C1264" s="68">
        <v>56</v>
      </c>
    </row>
    <row r="1265" spans="1:3">
      <c r="A1265" s="21">
        <v>1261</v>
      </c>
      <c r="B1265" s="23" t="s">
        <v>199</v>
      </c>
      <c r="C1265" s="68">
        <v>304.60000000000002</v>
      </c>
    </row>
    <row r="1266" spans="1:3">
      <c r="A1266" s="21">
        <v>1262</v>
      </c>
      <c r="B1266" s="23" t="s">
        <v>215</v>
      </c>
      <c r="C1266" s="68">
        <v>322.8</v>
      </c>
    </row>
    <row r="1267" spans="1:3">
      <c r="A1267" s="21">
        <v>1263</v>
      </c>
      <c r="B1267" s="23" t="s">
        <v>212</v>
      </c>
      <c r="C1267" s="68">
        <v>482.8</v>
      </c>
    </row>
    <row r="1268" spans="1:3">
      <c r="A1268" s="21">
        <v>1264</v>
      </c>
      <c r="B1268" s="23" t="s">
        <v>198</v>
      </c>
      <c r="C1268" s="68">
        <v>455</v>
      </c>
    </row>
    <row r="1269" spans="1:3">
      <c r="A1269" s="21">
        <v>1265</v>
      </c>
      <c r="B1269" s="23" t="s">
        <v>977</v>
      </c>
      <c r="C1269" s="68">
        <v>1833.6000000000001</v>
      </c>
    </row>
    <row r="1270" spans="1:3">
      <c r="A1270" s="21">
        <v>1266</v>
      </c>
      <c r="B1270" s="23" t="s">
        <v>140</v>
      </c>
      <c r="C1270" s="68">
        <v>401.40000000000003</v>
      </c>
    </row>
    <row r="1271" spans="1:3">
      <c r="A1271" s="21">
        <v>1267</v>
      </c>
      <c r="B1271" s="23" t="s">
        <v>154</v>
      </c>
      <c r="C1271" s="68">
        <v>1146.8</v>
      </c>
    </row>
    <row r="1272" spans="1:3">
      <c r="A1272" s="21">
        <v>1268</v>
      </c>
      <c r="B1272" s="23" t="s">
        <v>156</v>
      </c>
      <c r="C1272" s="68">
        <v>1317.2</v>
      </c>
    </row>
    <row r="1273" spans="1:3">
      <c r="A1273" s="21">
        <v>1269</v>
      </c>
      <c r="B1273" s="23" t="s">
        <v>163</v>
      </c>
      <c r="C1273" s="68">
        <v>1579.6000000000001</v>
      </c>
    </row>
    <row r="1274" spans="1:3">
      <c r="A1274" s="21">
        <v>1270</v>
      </c>
      <c r="B1274" s="23" t="s">
        <v>978</v>
      </c>
      <c r="C1274" s="68">
        <v>88.800000000000011</v>
      </c>
    </row>
    <row r="1275" spans="1:3">
      <c r="A1275" s="21">
        <v>1271</v>
      </c>
      <c r="B1275" s="23" t="s">
        <v>148</v>
      </c>
      <c r="C1275" s="68">
        <v>537.4</v>
      </c>
    </row>
    <row r="1276" spans="1:3">
      <c r="A1276" s="21">
        <v>1272</v>
      </c>
      <c r="B1276" s="23" t="s">
        <v>169</v>
      </c>
      <c r="C1276" s="68">
        <v>593.20000000000005</v>
      </c>
    </row>
    <row r="1277" spans="1:3">
      <c r="A1277" s="21">
        <v>1273</v>
      </c>
      <c r="B1277" s="23" t="s">
        <v>170</v>
      </c>
      <c r="C1277" s="68">
        <v>75.600000000000009</v>
      </c>
    </row>
    <row r="1278" spans="1:3">
      <c r="A1278" s="21">
        <v>1274</v>
      </c>
      <c r="B1278" s="23" t="s">
        <v>171</v>
      </c>
      <c r="C1278" s="68">
        <v>2956.6000000000004</v>
      </c>
    </row>
    <row r="1279" spans="1:3">
      <c r="A1279" s="21">
        <v>1275</v>
      </c>
      <c r="B1279" s="23" t="s">
        <v>152</v>
      </c>
      <c r="C1279" s="68">
        <v>7</v>
      </c>
    </row>
    <row r="1280" spans="1:3">
      <c r="A1280" s="21">
        <v>1276</v>
      </c>
      <c r="B1280" s="23" t="s">
        <v>143</v>
      </c>
      <c r="C1280" s="68">
        <v>1739.6000000000001</v>
      </c>
    </row>
    <row r="1281" spans="1:3">
      <c r="A1281" s="21">
        <v>1277</v>
      </c>
      <c r="B1281" s="23" t="s">
        <v>135</v>
      </c>
      <c r="C1281" s="68">
        <v>801.80000000000007</v>
      </c>
    </row>
    <row r="1282" spans="1:3">
      <c r="A1282" s="21">
        <v>1278</v>
      </c>
      <c r="B1282" s="23" t="s">
        <v>142</v>
      </c>
      <c r="C1282" s="68">
        <v>251.20000000000002</v>
      </c>
    </row>
    <row r="1283" spans="1:3">
      <c r="A1283" s="21">
        <v>1279</v>
      </c>
      <c r="B1283" s="23" t="s">
        <v>192</v>
      </c>
      <c r="C1283" s="68">
        <v>58.2</v>
      </c>
    </row>
    <row r="1284" spans="1:3">
      <c r="A1284" s="21">
        <v>1280</v>
      </c>
      <c r="B1284" s="23" t="s">
        <v>179</v>
      </c>
      <c r="C1284" s="68">
        <v>2971.8</v>
      </c>
    </row>
    <row r="1285" spans="1:3">
      <c r="A1285" s="21">
        <v>1281</v>
      </c>
      <c r="B1285" s="23" t="s">
        <v>180</v>
      </c>
      <c r="C1285" s="68">
        <v>200.8</v>
      </c>
    </row>
    <row r="1286" spans="1:3">
      <c r="A1286" s="21">
        <v>1282</v>
      </c>
      <c r="B1286" s="23" t="s">
        <v>197</v>
      </c>
      <c r="C1286" s="68">
        <v>1286.8000000000002</v>
      </c>
    </row>
    <row r="1287" spans="1:3">
      <c r="A1287" s="21">
        <v>1283</v>
      </c>
      <c r="B1287" s="23" t="s">
        <v>210</v>
      </c>
      <c r="C1287" s="68">
        <v>2399.8000000000002</v>
      </c>
    </row>
    <row r="1288" spans="1:3">
      <c r="A1288" s="21">
        <v>1284</v>
      </c>
      <c r="B1288" s="23" t="s">
        <v>214</v>
      </c>
      <c r="C1288" s="68">
        <v>1917.8000000000002</v>
      </c>
    </row>
    <row r="1289" spans="1:3">
      <c r="A1289" s="21">
        <v>1285</v>
      </c>
      <c r="B1289" s="23" t="s">
        <v>979</v>
      </c>
      <c r="C1289" s="68">
        <v>240.4</v>
      </c>
    </row>
    <row r="1290" spans="1:3">
      <c r="A1290" s="21">
        <v>1286</v>
      </c>
      <c r="B1290" s="23" t="s">
        <v>194</v>
      </c>
      <c r="C1290" s="68">
        <v>1057.4000000000001</v>
      </c>
    </row>
    <row r="1291" spans="1:3">
      <c r="A1291" s="21">
        <v>1287</v>
      </c>
      <c r="B1291" s="23" t="s">
        <v>980</v>
      </c>
      <c r="C1291" s="68">
        <v>242</v>
      </c>
    </row>
    <row r="1292" spans="1:3">
      <c r="A1292" s="21">
        <v>1288</v>
      </c>
      <c r="B1292" s="23" t="s">
        <v>182</v>
      </c>
      <c r="C1292" s="68">
        <v>2220.2000000000003</v>
      </c>
    </row>
    <row r="1293" spans="1:3">
      <c r="A1293" s="21">
        <v>1289</v>
      </c>
      <c r="B1293" s="23" t="s">
        <v>211</v>
      </c>
      <c r="C1293" s="68">
        <v>1869.4</v>
      </c>
    </row>
    <row r="1294" spans="1:3">
      <c r="A1294" s="21">
        <v>1290</v>
      </c>
      <c r="B1294" s="23" t="s">
        <v>187</v>
      </c>
      <c r="C1294" s="68">
        <v>1769.8000000000002</v>
      </c>
    </row>
    <row r="1295" spans="1:3">
      <c r="A1295" s="21">
        <v>1291</v>
      </c>
      <c r="B1295" s="23" t="s">
        <v>183</v>
      </c>
      <c r="C1295" s="68">
        <v>291</v>
      </c>
    </row>
    <row r="1296" spans="1:3">
      <c r="A1296" s="21">
        <v>1292</v>
      </c>
      <c r="B1296" s="23" t="s">
        <v>200</v>
      </c>
      <c r="C1296" s="68">
        <v>221.60000000000002</v>
      </c>
    </row>
    <row r="1297" spans="1:3">
      <c r="A1297" s="21">
        <v>1293</v>
      </c>
      <c r="B1297" s="23" t="s">
        <v>186</v>
      </c>
      <c r="C1297" s="68">
        <v>157.60000000000002</v>
      </c>
    </row>
    <row r="1298" spans="1:3">
      <c r="A1298" s="21">
        <v>1294</v>
      </c>
      <c r="B1298" s="23" t="s">
        <v>176</v>
      </c>
      <c r="C1298" s="68">
        <v>2250.8000000000002</v>
      </c>
    </row>
    <row r="1299" spans="1:3">
      <c r="A1299" s="21">
        <v>1295</v>
      </c>
      <c r="B1299" s="23" t="s">
        <v>208</v>
      </c>
      <c r="C1299" s="68">
        <v>1903.4</v>
      </c>
    </row>
    <row r="1300" spans="1:3">
      <c r="A1300" s="21">
        <v>1296</v>
      </c>
      <c r="B1300" s="23" t="s">
        <v>201</v>
      </c>
      <c r="C1300" s="68">
        <v>1779</v>
      </c>
    </row>
    <row r="1301" spans="1:3">
      <c r="A1301" s="21">
        <v>1297</v>
      </c>
      <c r="B1301" s="23" t="s">
        <v>218</v>
      </c>
      <c r="C1301" s="68">
        <v>835</v>
      </c>
    </row>
    <row r="1302" spans="1:3">
      <c r="A1302" s="21">
        <v>1298</v>
      </c>
      <c r="B1302" s="23" t="s">
        <v>209</v>
      </c>
      <c r="C1302" s="68">
        <v>555.4</v>
      </c>
    </row>
    <row r="1303" spans="1:3">
      <c r="A1303" s="21">
        <v>1299</v>
      </c>
      <c r="B1303" s="23" t="s">
        <v>712</v>
      </c>
      <c r="C1303" s="68">
        <v>80.600000000000009</v>
      </c>
    </row>
    <row r="1304" spans="1:3">
      <c r="A1304" s="21">
        <v>1300</v>
      </c>
      <c r="B1304" s="23" t="s">
        <v>165</v>
      </c>
      <c r="C1304" s="68">
        <v>2481.6000000000004</v>
      </c>
    </row>
    <row r="1305" spans="1:3">
      <c r="A1305" s="21">
        <v>1301</v>
      </c>
      <c r="B1305" s="23" t="s">
        <v>149</v>
      </c>
      <c r="C1305" s="68">
        <v>1481.4</v>
      </c>
    </row>
    <row r="1306" spans="1:3">
      <c r="A1306" s="21">
        <v>1302</v>
      </c>
      <c r="B1306" s="23" t="s">
        <v>158</v>
      </c>
      <c r="C1306" s="68">
        <v>2643.6000000000004</v>
      </c>
    </row>
    <row r="1307" spans="1:3">
      <c r="A1307" s="21">
        <v>1303</v>
      </c>
      <c r="B1307" s="23" t="s">
        <v>138</v>
      </c>
      <c r="C1307" s="68">
        <v>858</v>
      </c>
    </row>
    <row r="1308" spans="1:3">
      <c r="A1308" s="21">
        <v>1304</v>
      </c>
      <c r="B1308" s="23" t="s">
        <v>151</v>
      </c>
      <c r="C1308" s="68">
        <v>675.2</v>
      </c>
    </row>
    <row r="1309" spans="1:3">
      <c r="A1309" s="21">
        <v>1305</v>
      </c>
      <c r="B1309" s="23" t="s">
        <v>166</v>
      </c>
      <c r="C1309" s="68">
        <v>551.80000000000007</v>
      </c>
    </row>
    <row r="1310" spans="1:3">
      <c r="A1310" s="21">
        <v>1306</v>
      </c>
      <c r="B1310" s="23" t="s">
        <v>141</v>
      </c>
      <c r="C1310" s="68">
        <v>467</v>
      </c>
    </row>
    <row r="1311" spans="1:3">
      <c r="A1311" s="21">
        <v>1307</v>
      </c>
      <c r="B1311" s="23" t="s">
        <v>136</v>
      </c>
      <c r="C1311" s="68">
        <v>47.2</v>
      </c>
    </row>
    <row r="1312" spans="1:3">
      <c r="A1312" s="21">
        <v>1308</v>
      </c>
      <c r="B1312" s="23" t="s">
        <v>167</v>
      </c>
      <c r="C1312" s="68">
        <v>967.6</v>
      </c>
    </row>
    <row r="1313" spans="1:3">
      <c r="A1313" s="21">
        <v>1309</v>
      </c>
      <c r="B1313" s="23" t="s">
        <v>164</v>
      </c>
      <c r="C1313" s="68">
        <v>166</v>
      </c>
    </row>
    <row r="1314" spans="1:3">
      <c r="A1314" s="21">
        <v>1310</v>
      </c>
      <c r="B1314" s="23" t="s">
        <v>147</v>
      </c>
      <c r="C1314" s="68">
        <v>555.80000000000007</v>
      </c>
    </row>
    <row r="1315" spans="1:3">
      <c r="A1315" s="21">
        <v>1311</v>
      </c>
      <c r="B1315" s="23" t="s">
        <v>981</v>
      </c>
      <c r="C1315" s="68">
        <v>118.4</v>
      </c>
    </row>
    <row r="1316" spans="1:3">
      <c r="A1316" s="21">
        <v>1312</v>
      </c>
      <c r="B1316" s="23" t="s">
        <v>133</v>
      </c>
      <c r="C1316" s="68">
        <v>105.2</v>
      </c>
    </row>
    <row r="1317" spans="1:3">
      <c r="A1317" s="21">
        <v>1313</v>
      </c>
      <c r="B1317" s="23" t="s">
        <v>982</v>
      </c>
      <c r="C1317" s="68">
        <v>310.40000000000003</v>
      </c>
    </row>
    <row r="1318" spans="1:3">
      <c r="A1318" s="21">
        <v>1314</v>
      </c>
      <c r="B1318" s="23" t="s">
        <v>162</v>
      </c>
      <c r="C1318" s="68">
        <v>28.6</v>
      </c>
    </row>
    <row r="1319" spans="1:3">
      <c r="A1319" s="21">
        <v>1315</v>
      </c>
      <c r="B1319" s="23" t="s">
        <v>983</v>
      </c>
      <c r="C1319" s="68">
        <v>2170.6</v>
      </c>
    </row>
    <row r="1320" spans="1:3">
      <c r="A1320" s="21">
        <v>1316</v>
      </c>
      <c r="B1320" s="23" t="s">
        <v>202</v>
      </c>
      <c r="C1320" s="68">
        <v>2407.6</v>
      </c>
    </row>
    <row r="1321" spans="1:3">
      <c r="A1321" s="21">
        <v>1317</v>
      </c>
      <c r="B1321" s="23" t="s">
        <v>161</v>
      </c>
      <c r="C1321" s="68">
        <v>525</v>
      </c>
    </row>
    <row r="1322" spans="1:3">
      <c r="A1322" s="21">
        <v>1318</v>
      </c>
      <c r="B1322" s="23" t="s">
        <v>984</v>
      </c>
      <c r="C1322" s="68">
        <v>1679.4</v>
      </c>
    </row>
    <row r="1323" spans="1:3">
      <c r="A1323" s="21">
        <v>1319</v>
      </c>
      <c r="B1323" s="23" t="s">
        <v>889</v>
      </c>
      <c r="C1323" s="68">
        <v>384.20000000000005</v>
      </c>
    </row>
    <row r="1324" spans="1:3">
      <c r="A1324" s="21">
        <v>1320</v>
      </c>
      <c r="B1324" s="23" t="s">
        <v>888</v>
      </c>
      <c r="C1324" s="68">
        <v>390.40000000000003</v>
      </c>
    </row>
    <row r="1325" spans="1:3">
      <c r="A1325" s="21">
        <v>1321</v>
      </c>
      <c r="B1325" s="23" t="s">
        <v>884</v>
      </c>
      <c r="C1325" s="68">
        <v>1109</v>
      </c>
    </row>
    <row r="1326" spans="1:3">
      <c r="A1326" s="21">
        <v>1322</v>
      </c>
      <c r="B1326" s="23" t="s">
        <v>916</v>
      </c>
      <c r="C1326" s="68">
        <v>82.4</v>
      </c>
    </row>
    <row r="1327" spans="1:3">
      <c r="A1327" s="21">
        <v>1323</v>
      </c>
      <c r="B1327" s="23" t="s">
        <v>868</v>
      </c>
      <c r="C1327" s="68">
        <v>324.60000000000002</v>
      </c>
    </row>
    <row r="1328" spans="1:3">
      <c r="A1328" s="21">
        <v>1324</v>
      </c>
      <c r="B1328" s="23" t="s">
        <v>913</v>
      </c>
      <c r="C1328" s="68">
        <v>265.40000000000003</v>
      </c>
    </row>
    <row r="1329" spans="1:3">
      <c r="A1329" s="21">
        <v>1325</v>
      </c>
      <c r="B1329" s="23" t="s">
        <v>902</v>
      </c>
      <c r="C1329" s="68">
        <v>23.400000000000002</v>
      </c>
    </row>
    <row r="1330" spans="1:3">
      <c r="A1330" s="21">
        <v>1326</v>
      </c>
      <c r="B1330" s="23" t="s">
        <v>894</v>
      </c>
      <c r="C1330" s="68">
        <v>31.200000000000003</v>
      </c>
    </row>
    <row r="1331" spans="1:3">
      <c r="A1331" s="21">
        <v>1327</v>
      </c>
      <c r="B1331" s="23" t="s">
        <v>886</v>
      </c>
      <c r="C1331" s="68">
        <v>6.6000000000000005</v>
      </c>
    </row>
    <row r="1332" spans="1:3">
      <c r="A1332" s="21">
        <v>1328</v>
      </c>
      <c r="B1332" s="23" t="s">
        <v>911</v>
      </c>
      <c r="C1332" s="68">
        <v>69.2</v>
      </c>
    </row>
    <row r="1333" spans="1:3">
      <c r="A1333" s="21">
        <v>1329</v>
      </c>
      <c r="B1333" s="23" t="s">
        <v>847</v>
      </c>
      <c r="C1333" s="68">
        <v>652.20000000000005</v>
      </c>
    </row>
    <row r="1334" spans="1:3">
      <c r="A1334" s="21">
        <v>1330</v>
      </c>
      <c r="B1334" s="23" t="s">
        <v>849</v>
      </c>
      <c r="C1334" s="68">
        <v>1268.8000000000002</v>
      </c>
    </row>
    <row r="1335" spans="1:3">
      <c r="A1335" s="21">
        <v>1331</v>
      </c>
      <c r="B1335" s="23" t="s">
        <v>840</v>
      </c>
      <c r="C1335" s="68">
        <v>308.60000000000002</v>
      </c>
    </row>
    <row r="1336" spans="1:3">
      <c r="A1336" s="21">
        <v>1332</v>
      </c>
      <c r="B1336" s="23" t="s">
        <v>852</v>
      </c>
      <c r="C1336" s="68">
        <v>328.8</v>
      </c>
    </row>
    <row r="1337" spans="1:3">
      <c r="A1337" s="21">
        <v>1333</v>
      </c>
      <c r="B1337" s="23" t="s">
        <v>859</v>
      </c>
      <c r="C1337" s="68">
        <v>38.400000000000006</v>
      </c>
    </row>
    <row r="1338" spans="1:3">
      <c r="A1338" s="21">
        <v>1334</v>
      </c>
      <c r="B1338" s="23" t="s">
        <v>857</v>
      </c>
      <c r="C1338" s="68">
        <v>839</v>
      </c>
    </row>
    <row r="1339" spans="1:3">
      <c r="A1339" s="21">
        <v>1335</v>
      </c>
      <c r="B1339" s="23" t="s">
        <v>860</v>
      </c>
      <c r="C1339" s="68">
        <v>39</v>
      </c>
    </row>
    <row r="1340" spans="1:3">
      <c r="A1340" s="21">
        <v>1336</v>
      </c>
      <c r="B1340" s="23" t="s">
        <v>854</v>
      </c>
      <c r="C1340" s="68">
        <v>11.4</v>
      </c>
    </row>
    <row r="1341" spans="1:3">
      <c r="A1341" s="21">
        <v>1337</v>
      </c>
      <c r="B1341" s="23" t="s">
        <v>985</v>
      </c>
      <c r="C1341" s="68">
        <v>1.8</v>
      </c>
    </row>
    <row r="1342" spans="1:3">
      <c r="A1342" s="21">
        <v>1338</v>
      </c>
      <c r="B1342" s="23" t="s">
        <v>858</v>
      </c>
      <c r="C1342" s="68">
        <v>39.800000000000004</v>
      </c>
    </row>
    <row r="1343" spans="1:3">
      <c r="A1343" s="21">
        <v>1339</v>
      </c>
      <c r="B1343" s="51" t="s">
        <v>1328</v>
      </c>
      <c r="C1343" s="64">
        <v>23001.518499999998</v>
      </c>
    </row>
    <row r="1344" spans="1:3">
      <c r="A1344" s="21">
        <v>1340</v>
      </c>
      <c r="B1344" s="51" t="s">
        <v>1329</v>
      </c>
      <c r="C1344" s="64">
        <v>23964.39</v>
      </c>
    </row>
    <row r="1345" spans="1:3">
      <c r="A1345" s="21">
        <v>1341</v>
      </c>
      <c r="B1345" s="51" t="s">
        <v>1330</v>
      </c>
      <c r="C1345" s="64">
        <v>20440.102999999999</v>
      </c>
    </row>
    <row r="1346" spans="1:3">
      <c r="A1346" s="21">
        <v>1342</v>
      </c>
      <c r="B1346" s="51" t="s">
        <v>1331</v>
      </c>
      <c r="C1346" s="64">
        <v>23690.409499999998</v>
      </c>
    </row>
    <row r="1347" spans="1:3">
      <c r="A1347" s="21">
        <v>1343</v>
      </c>
      <c r="B1347" s="51" t="s">
        <v>1332</v>
      </c>
      <c r="C1347" s="64">
        <v>16894.191999999999</v>
      </c>
    </row>
    <row r="1348" spans="1:3">
      <c r="A1348" s="21">
        <v>1344</v>
      </c>
      <c r="B1348" s="51" t="s">
        <v>1333</v>
      </c>
      <c r="C1348" s="64">
        <v>17334.143499999998</v>
      </c>
    </row>
    <row r="1349" spans="1:3">
      <c r="A1349" s="21">
        <v>1345</v>
      </c>
      <c r="B1349" s="51" t="s">
        <v>1334</v>
      </c>
      <c r="C1349" s="64">
        <v>16018.403</v>
      </c>
    </row>
    <row r="1350" spans="1:3">
      <c r="A1350" s="21">
        <v>1346</v>
      </c>
      <c r="B1350" s="51" t="s">
        <v>1335</v>
      </c>
      <c r="C1350" s="64">
        <v>25164.887500000001</v>
      </c>
    </row>
    <row r="1351" spans="1:3">
      <c r="A1351" s="21">
        <v>1347</v>
      </c>
      <c r="B1351" s="51" t="s">
        <v>1336</v>
      </c>
      <c r="C1351" s="64">
        <v>17080.0785</v>
      </c>
    </row>
    <row r="1352" spans="1:3">
      <c r="A1352" s="21">
        <v>1348</v>
      </c>
      <c r="B1352" s="51" t="s">
        <v>1337</v>
      </c>
      <c r="C1352" s="64">
        <v>23255.677</v>
      </c>
    </row>
    <row r="1353" spans="1:3">
      <c r="A1353" s="21">
        <v>1349</v>
      </c>
      <c r="B1353" s="51" t="s">
        <v>1338</v>
      </c>
      <c r="C1353" s="64">
        <v>16560.0995</v>
      </c>
    </row>
    <row r="1354" spans="1:3">
      <c r="A1354" s="21">
        <v>1350</v>
      </c>
      <c r="B1354" s="51" t="s">
        <v>1339</v>
      </c>
      <c r="C1354" s="64">
        <v>20556.740000000002</v>
      </c>
    </row>
    <row r="1355" spans="1:3">
      <c r="A1355" s="21">
        <v>1351</v>
      </c>
      <c r="B1355" s="51" t="s">
        <v>1340</v>
      </c>
      <c r="C1355" s="64">
        <v>14955.4185</v>
      </c>
    </row>
    <row r="1356" spans="1:3">
      <c r="A1356" s="21">
        <v>1352</v>
      </c>
      <c r="B1356" s="51" t="s">
        <v>1341</v>
      </c>
      <c r="C1356" s="64">
        <v>24545.373499999998</v>
      </c>
    </row>
    <row r="1357" spans="1:3">
      <c r="A1357" s="21">
        <v>1353</v>
      </c>
      <c r="B1357" s="51" t="s">
        <v>1342</v>
      </c>
      <c r="C1357" s="64">
        <v>16407.201499999999</v>
      </c>
    </row>
    <row r="1358" spans="1:3">
      <c r="A1358" s="21">
        <v>1354</v>
      </c>
      <c r="B1358" s="51" t="s">
        <v>1343</v>
      </c>
      <c r="C1358" s="64">
        <v>25351.776999999998</v>
      </c>
    </row>
    <row r="1359" spans="1:3">
      <c r="A1359" s="21">
        <v>1355</v>
      </c>
      <c r="B1359" s="51" t="s">
        <v>1344</v>
      </c>
      <c r="C1359" s="64">
        <v>20885.18</v>
      </c>
    </row>
    <row r="1360" spans="1:3">
      <c r="A1360" s="21">
        <v>1356</v>
      </c>
      <c r="B1360" s="51" t="s">
        <v>1345</v>
      </c>
      <c r="C1360" s="64">
        <v>21485.246000000003</v>
      </c>
    </row>
    <row r="1361" spans="1:3">
      <c r="A1361" s="21">
        <v>1357</v>
      </c>
      <c r="B1361" s="51" t="s">
        <v>1346</v>
      </c>
      <c r="C1361" s="64">
        <v>21000.601500000001</v>
      </c>
    </row>
    <row r="1362" spans="1:3">
      <c r="A1362" s="21">
        <v>1358</v>
      </c>
      <c r="B1362" s="51" t="s">
        <v>1347</v>
      </c>
      <c r="C1362" s="64">
        <v>20050.463</v>
      </c>
    </row>
    <row r="1363" spans="1:3">
      <c r="A1363" s="21">
        <v>1359</v>
      </c>
      <c r="B1363" s="51" t="s">
        <v>1348</v>
      </c>
      <c r="C1363" s="64">
        <v>22600.7605</v>
      </c>
    </row>
    <row r="1364" spans="1:3">
      <c r="A1364" s="21">
        <v>1360</v>
      </c>
      <c r="B1364" s="51" t="s">
        <v>1349</v>
      </c>
      <c r="C1364" s="64">
        <v>19033.098000000002</v>
      </c>
    </row>
    <row r="1365" spans="1:3">
      <c r="A1365" s="21">
        <v>1361</v>
      </c>
      <c r="B1365" s="51" t="s">
        <v>1350</v>
      </c>
      <c r="C1365" s="64">
        <v>16819.782999999999</v>
      </c>
    </row>
    <row r="1366" spans="1:3">
      <c r="A1366" s="21">
        <v>1362</v>
      </c>
      <c r="B1366" s="51" t="s">
        <v>1351</v>
      </c>
      <c r="C1366" s="64">
        <v>19693.429</v>
      </c>
    </row>
    <row r="1367" spans="1:3">
      <c r="A1367" s="21">
        <v>1363</v>
      </c>
      <c r="B1367" s="51" t="s">
        <v>1352</v>
      </c>
      <c r="C1367" s="64">
        <v>22897.963</v>
      </c>
    </row>
    <row r="1368" spans="1:3">
      <c r="A1368" s="21">
        <v>1364</v>
      </c>
      <c r="B1368" s="51" t="s">
        <v>1353</v>
      </c>
      <c r="C1368" s="64">
        <v>19590.596000000001</v>
      </c>
    </row>
    <row r="1369" spans="1:3">
      <c r="A1369" s="21">
        <v>1365</v>
      </c>
      <c r="B1369" s="51" t="s">
        <v>1354</v>
      </c>
      <c r="C1369" s="64">
        <v>22641.518</v>
      </c>
    </row>
    <row r="1370" spans="1:3">
      <c r="A1370" s="21">
        <v>1366</v>
      </c>
      <c r="B1370" s="51" t="s">
        <v>1355</v>
      </c>
      <c r="C1370" s="64">
        <v>18739.244500000001</v>
      </c>
    </row>
    <row r="1371" spans="1:3">
      <c r="A1371" s="21">
        <v>1367</v>
      </c>
      <c r="B1371" s="51" t="s">
        <v>1356</v>
      </c>
      <c r="C1371" s="64">
        <v>16791.588500000002</v>
      </c>
    </row>
    <row r="1372" spans="1:3">
      <c r="A1372" s="21">
        <v>1368</v>
      </c>
      <c r="B1372" s="51" t="s">
        <v>1357</v>
      </c>
      <c r="C1372" s="64">
        <v>17172.779500000001</v>
      </c>
    </row>
    <row r="1373" spans="1:3">
      <c r="A1373" s="21">
        <v>1369</v>
      </c>
      <c r="B1373" s="51" t="s">
        <v>1358</v>
      </c>
      <c r="C1373" s="64">
        <v>17259.300999999999</v>
      </c>
    </row>
    <row r="1374" spans="1:3">
      <c r="A1374" s="21">
        <v>1370</v>
      </c>
      <c r="B1374" s="51" t="s">
        <v>1359</v>
      </c>
      <c r="C1374" s="64">
        <v>15474.2415</v>
      </c>
    </row>
    <row r="1375" spans="1:3">
      <c r="A1375" s="21">
        <v>1371</v>
      </c>
      <c r="B1375" s="51" t="s">
        <v>1360</v>
      </c>
      <c r="C1375" s="64">
        <v>15941.0275</v>
      </c>
    </row>
    <row r="1376" spans="1:3">
      <c r="A1376" s="21">
        <v>1372</v>
      </c>
      <c r="B1376" s="51" t="s">
        <v>1361</v>
      </c>
      <c r="C1376" s="64">
        <v>13080.65</v>
      </c>
    </row>
    <row r="1377" spans="1:3">
      <c r="A1377" s="21">
        <v>1373</v>
      </c>
      <c r="B1377" s="51" t="s">
        <v>1362</v>
      </c>
      <c r="C1377" s="64">
        <v>23939.425499999998</v>
      </c>
    </row>
    <row r="1378" spans="1:3">
      <c r="A1378" s="21">
        <v>1374</v>
      </c>
      <c r="B1378" s="51" t="s">
        <v>1363</v>
      </c>
      <c r="C1378" s="64">
        <v>15967.368999999999</v>
      </c>
    </row>
    <row r="1379" spans="1:3">
      <c r="A1379" s="21">
        <v>1375</v>
      </c>
      <c r="B1379" s="51" t="s">
        <v>1364</v>
      </c>
      <c r="C1379" s="64">
        <v>18650.912499999999</v>
      </c>
    </row>
    <row r="1380" spans="1:3">
      <c r="A1380" s="21">
        <v>1376</v>
      </c>
      <c r="B1380" s="51" t="s">
        <v>1365</v>
      </c>
      <c r="C1380" s="64">
        <v>20293.121000000003</v>
      </c>
    </row>
    <row r="1381" spans="1:3">
      <c r="A1381" s="21">
        <v>1377</v>
      </c>
      <c r="B1381" s="51" t="s">
        <v>1366</v>
      </c>
      <c r="C1381" s="64">
        <v>25075.832999999999</v>
      </c>
    </row>
    <row r="1382" spans="1:3">
      <c r="A1382" s="21">
        <v>1378</v>
      </c>
      <c r="B1382" s="51" t="s">
        <v>1367</v>
      </c>
      <c r="C1382" s="64">
        <v>20656.470499999999</v>
      </c>
    </row>
    <row r="1383" spans="1:3">
      <c r="A1383" s="21">
        <v>1379</v>
      </c>
      <c r="B1383" s="51" t="s">
        <v>1368</v>
      </c>
      <c r="C1383" s="64">
        <v>16430.8145</v>
      </c>
    </row>
    <row r="1384" spans="1:3">
      <c r="A1384" s="21">
        <v>1380</v>
      </c>
      <c r="B1384" s="51" t="s">
        <v>1369</v>
      </c>
      <c r="C1384" s="64">
        <v>21762.277999999998</v>
      </c>
    </row>
    <row r="1385" spans="1:3">
      <c r="A1385" s="21">
        <v>1381</v>
      </c>
      <c r="B1385" s="51" t="s">
        <v>1370</v>
      </c>
      <c r="C1385" s="64">
        <v>14841.246500000001</v>
      </c>
    </row>
    <row r="1386" spans="1:3">
      <c r="A1386" s="21">
        <v>1382</v>
      </c>
      <c r="B1386" s="51" t="s">
        <v>1371</v>
      </c>
      <c r="C1386" s="64">
        <v>20505.671999999999</v>
      </c>
    </row>
    <row r="1387" spans="1:3">
      <c r="A1387" s="21">
        <v>1383</v>
      </c>
      <c r="B1387" s="51" t="s">
        <v>1372</v>
      </c>
      <c r="C1387" s="64">
        <v>15524.621000000001</v>
      </c>
    </row>
    <row r="1388" spans="1:3">
      <c r="A1388" s="21">
        <v>1384</v>
      </c>
      <c r="B1388" s="51" t="s">
        <v>1373</v>
      </c>
      <c r="C1388" s="64">
        <v>16069.003499999999</v>
      </c>
    </row>
    <row r="1389" spans="1:3">
      <c r="A1389" s="21">
        <v>1385</v>
      </c>
      <c r="B1389" s="51" t="s">
        <v>1374</v>
      </c>
      <c r="C1389" s="64">
        <v>18749.47</v>
      </c>
    </row>
    <row r="1390" spans="1:3">
      <c r="A1390" s="21">
        <v>1386</v>
      </c>
      <c r="B1390" s="51" t="s">
        <v>1375</v>
      </c>
      <c r="C1390" s="64">
        <v>25417.703000000001</v>
      </c>
    </row>
    <row r="1391" spans="1:3">
      <c r="A1391" s="21">
        <v>1387</v>
      </c>
      <c r="B1391" s="51" t="s">
        <v>1376</v>
      </c>
      <c r="C1391" s="64">
        <v>16766.326499999999</v>
      </c>
    </row>
    <row r="1392" spans="1:3">
      <c r="A1392" s="21">
        <v>1388</v>
      </c>
      <c r="B1392" s="51" t="s">
        <v>1377</v>
      </c>
      <c r="C1392" s="64">
        <v>18717.135999999999</v>
      </c>
    </row>
    <row r="1393" spans="1:3">
      <c r="A1393" s="21">
        <v>1389</v>
      </c>
      <c r="B1393" s="51" t="s">
        <v>1378</v>
      </c>
      <c r="C1393" s="64">
        <v>23991.879000000001</v>
      </c>
    </row>
    <row r="1394" spans="1:3">
      <c r="A1394" s="21">
        <v>1390</v>
      </c>
      <c r="B1394" s="51" t="s">
        <v>1379</v>
      </c>
      <c r="C1394" s="64">
        <v>17244.732</v>
      </c>
    </row>
    <row r="1395" spans="1:3">
      <c r="A1395" s="21">
        <v>1391</v>
      </c>
      <c r="B1395" s="51" t="s">
        <v>1380</v>
      </c>
      <c r="C1395" s="64">
        <v>22699.046000000002</v>
      </c>
    </row>
    <row r="1396" spans="1:3">
      <c r="A1396" s="21">
        <v>1392</v>
      </c>
      <c r="B1396" s="51" t="s">
        <v>1381</v>
      </c>
      <c r="C1396" s="64">
        <v>19208.198</v>
      </c>
    </row>
    <row r="1397" spans="1:3">
      <c r="A1397" s="21">
        <v>1393</v>
      </c>
      <c r="B1397" s="51" t="s">
        <v>1382</v>
      </c>
      <c r="C1397" s="64">
        <v>23607.874500000002</v>
      </c>
    </row>
    <row r="1398" spans="1:3">
      <c r="A1398" s="21">
        <v>1394</v>
      </c>
      <c r="B1398" s="51" t="s">
        <v>1383</v>
      </c>
      <c r="C1398" s="64">
        <v>16894.4725</v>
      </c>
    </row>
    <row r="1399" spans="1:3">
      <c r="A1399" s="21">
        <v>1395</v>
      </c>
      <c r="B1399" s="51" t="s">
        <v>1384</v>
      </c>
      <c r="C1399" s="64">
        <v>16474.478999999999</v>
      </c>
    </row>
    <row r="1400" spans="1:3">
      <c r="A1400" s="21">
        <v>1396</v>
      </c>
      <c r="B1400" s="51" t="s">
        <v>1385</v>
      </c>
      <c r="C1400" s="64">
        <v>17175.6525</v>
      </c>
    </row>
    <row r="1401" spans="1:3">
      <c r="A1401" s="21">
        <v>1397</v>
      </c>
      <c r="B1401" s="51" t="s">
        <v>1386</v>
      </c>
      <c r="C1401" s="64">
        <v>19930.12</v>
      </c>
    </row>
    <row r="1402" spans="1:3">
      <c r="A1402" s="21">
        <v>1398</v>
      </c>
      <c r="B1402" s="51" t="s">
        <v>1387</v>
      </c>
      <c r="C1402" s="64">
        <v>16495.593000000001</v>
      </c>
    </row>
    <row r="1403" spans="1:3">
      <c r="A1403" s="21">
        <v>1399</v>
      </c>
      <c r="B1403" s="51" t="s">
        <v>1388</v>
      </c>
      <c r="C1403" s="64">
        <v>19462.228999999999</v>
      </c>
    </row>
    <row r="1404" spans="1:3">
      <c r="A1404" s="21">
        <v>1400</v>
      </c>
      <c r="B1404" s="51" t="s">
        <v>1389</v>
      </c>
      <c r="C1404" s="64">
        <v>15709.130500000001</v>
      </c>
    </row>
    <row r="1405" spans="1:3">
      <c r="A1405" s="21">
        <v>1401</v>
      </c>
      <c r="B1405" s="51" t="s">
        <v>1390</v>
      </c>
      <c r="C1405" s="64">
        <v>16823.395499999999</v>
      </c>
    </row>
    <row r="1406" spans="1:3">
      <c r="A1406" s="21">
        <v>1402</v>
      </c>
      <c r="B1406" s="51" t="s">
        <v>1391</v>
      </c>
      <c r="C1406" s="64">
        <v>18905.538500000002</v>
      </c>
    </row>
    <row r="1407" spans="1:3">
      <c r="A1407" s="21">
        <v>1403</v>
      </c>
      <c r="B1407" s="51" t="s">
        <v>1392</v>
      </c>
      <c r="C1407" s="64">
        <v>22170.609499999999</v>
      </c>
    </row>
    <row r="1408" spans="1:3">
      <c r="A1408" s="21">
        <v>1404</v>
      </c>
      <c r="B1408" s="51" t="s">
        <v>1393</v>
      </c>
      <c r="C1408" s="64">
        <v>16424.8815</v>
      </c>
    </row>
    <row r="1409" spans="1:3">
      <c r="A1409" s="21">
        <v>1405</v>
      </c>
      <c r="B1409" s="51" t="s">
        <v>1394</v>
      </c>
      <c r="C1409" s="64">
        <v>24186.937000000002</v>
      </c>
    </row>
    <row r="1410" spans="1:3">
      <c r="A1410" s="21">
        <v>1406</v>
      </c>
      <c r="B1410" s="51" t="s">
        <v>1395</v>
      </c>
      <c r="C1410" s="64">
        <v>21178.787</v>
      </c>
    </row>
    <row r="1411" spans="1:3">
      <c r="A1411" s="21">
        <v>1407</v>
      </c>
      <c r="B1411" s="51" t="s">
        <v>1396</v>
      </c>
      <c r="C1411" s="64">
        <v>23527.694</v>
      </c>
    </row>
    <row r="1412" spans="1:3">
      <c r="A1412" s="21">
        <v>1408</v>
      </c>
      <c r="B1412" s="51" t="s">
        <v>1397</v>
      </c>
      <c r="C1412" s="64">
        <v>17322.252</v>
      </c>
    </row>
    <row r="1413" spans="1:3">
      <c r="A1413" s="21">
        <v>1409</v>
      </c>
      <c r="B1413" s="51" t="s">
        <v>1398</v>
      </c>
      <c r="C1413" s="64">
        <v>21547.092000000001</v>
      </c>
    </row>
    <row r="1414" spans="1:3">
      <c r="A1414" s="21">
        <v>1410</v>
      </c>
      <c r="B1414" s="51" t="s">
        <v>1399</v>
      </c>
      <c r="C1414" s="64">
        <v>24573.1515</v>
      </c>
    </row>
    <row r="1415" spans="1:3">
      <c r="A1415" s="21">
        <v>1411</v>
      </c>
      <c r="B1415" s="51" t="s">
        <v>1400</v>
      </c>
      <c r="C1415" s="64">
        <v>16057.4095</v>
      </c>
    </row>
    <row r="1416" spans="1:3">
      <c r="A1416" s="21">
        <v>1412</v>
      </c>
      <c r="B1416" s="51" t="s">
        <v>1401</v>
      </c>
      <c r="C1416" s="64">
        <v>24903.733500000002</v>
      </c>
    </row>
    <row r="1417" spans="1:3">
      <c r="A1417" s="21">
        <v>1413</v>
      </c>
      <c r="B1417" s="51" t="s">
        <v>1402</v>
      </c>
      <c r="C1417" s="64">
        <v>25042.130499999999</v>
      </c>
    </row>
    <row r="1418" spans="1:3">
      <c r="A1418" s="21">
        <v>1414</v>
      </c>
      <c r="B1418" s="51" t="s">
        <v>1403</v>
      </c>
      <c r="C1418" s="64">
        <v>24137.518</v>
      </c>
    </row>
    <row r="1419" spans="1:3">
      <c r="A1419" s="21">
        <v>1415</v>
      </c>
      <c r="B1419" s="51" t="s">
        <v>1404</v>
      </c>
      <c r="C1419" s="64">
        <v>6367.027</v>
      </c>
    </row>
    <row r="1420" spans="1:3">
      <c r="A1420" s="21">
        <v>1416</v>
      </c>
      <c r="B1420" s="51" t="s">
        <v>1405</v>
      </c>
      <c r="C1420" s="64">
        <v>16006.528499999999</v>
      </c>
    </row>
    <row r="1421" spans="1:3">
      <c r="A1421" s="21">
        <v>1417</v>
      </c>
      <c r="B1421" s="51" t="s">
        <v>1406</v>
      </c>
      <c r="C1421" s="64">
        <v>16290.981</v>
      </c>
    </row>
    <row r="1422" spans="1:3">
      <c r="A1422" s="21">
        <v>1418</v>
      </c>
      <c r="B1422" s="51" t="s">
        <v>1407</v>
      </c>
      <c r="C1422" s="64">
        <v>2285.8285000000001</v>
      </c>
    </row>
    <row r="1423" spans="1:3">
      <c r="A1423" s="21">
        <v>1419</v>
      </c>
      <c r="B1423" s="49" t="s">
        <v>1408</v>
      </c>
      <c r="C1423" s="56">
        <v>3691.45</v>
      </c>
    </row>
    <row r="1424" spans="1:3">
      <c r="A1424" s="21">
        <v>1420</v>
      </c>
      <c r="B1424" s="49" t="s">
        <v>1409</v>
      </c>
      <c r="C1424" s="56">
        <v>12409.81</v>
      </c>
    </row>
    <row r="1425" spans="1:3">
      <c r="A1425" s="21">
        <v>1421</v>
      </c>
      <c r="B1425" s="49" t="s">
        <v>1410</v>
      </c>
      <c r="C1425" s="56">
        <v>6111.82</v>
      </c>
    </row>
    <row r="1426" spans="1:3">
      <c r="A1426" s="21">
        <v>1422</v>
      </c>
      <c r="B1426" s="49" t="s">
        <v>1411</v>
      </c>
      <c r="C1426" s="56">
        <v>17884.79</v>
      </c>
    </row>
    <row r="1427" spans="1:3">
      <c r="A1427" s="21">
        <v>1423</v>
      </c>
      <c r="B1427" s="69" t="s">
        <v>1317</v>
      </c>
      <c r="C1427" s="62">
        <v>4406.5800000000008</v>
      </c>
    </row>
  </sheetData>
  <mergeCells count="4">
    <mergeCell ref="C3:C4"/>
    <mergeCell ref="A1:C1"/>
    <mergeCell ref="A3:A4"/>
    <mergeCell ref="B3:B4"/>
  </mergeCells>
  <phoneticPr fontId="4" type="noConversion"/>
  <conditionalFormatting sqref="B1143">
    <cfRule type="duplicateValues" dxfId="0" priority="2"/>
  </conditionalFormatting>
  <printOptions horizontalCentered="1"/>
  <pageMargins left="0.23622047244094491" right="0.15748031496062992" top="0.59055118110236227" bottom="0.51181102362204722" header="0.31496062992125984" footer="0.31496062992125984"/>
  <pageSetup paperSize="9" scale="55" orientation="landscape" verticalDpi="180" r:id="rId1"/>
  <headerFooter>
    <oddHeader>&amp;L表1-3</oddHead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6</vt:i4>
      </vt:variant>
    </vt:vector>
  </HeadingPairs>
  <TitlesOfParts>
    <vt:vector size="9" baseType="lpstr">
      <vt:lpstr>一般企业</vt:lpstr>
      <vt:lpstr>中型企业（保险公司垫付）</vt:lpstr>
      <vt:lpstr>小微企业（保险公司垫付）</vt:lpstr>
      <vt:lpstr>'小微企业（保险公司垫付）'!Print_Area</vt:lpstr>
      <vt:lpstr>一般企业!Print_Area</vt:lpstr>
      <vt:lpstr>'中型企业（保险公司垫付）'!Print_Area</vt:lpstr>
      <vt:lpstr>'小微企业（保险公司垫付）'!Print_Titles</vt:lpstr>
      <vt:lpstr>一般企业!Print_Titles</vt:lpstr>
      <vt:lpstr>'中型企业（保险公司垫付）'!Print_Titles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冯光</cp:lastModifiedBy>
  <cp:lastPrinted>2019-03-04T02:39:48Z</cp:lastPrinted>
  <dcterms:created xsi:type="dcterms:W3CDTF">2019-02-27T07:10:04Z</dcterms:created>
  <dcterms:modified xsi:type="dcterms:W3CDTF">2019-04-30T09:44:40Z</dcterms:modified>
</cp:coreProperties>
</file>