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61" activeTab="1"/>
  </bookViews>
  <sheets>
    <sheet name="附件1、一般企业类" sheetId="6" r:id="rId1"/>
    <sheet name="附表2、普惠平台类" sheetId="3" r:id="rId2"/>
  </sheets>
  <definedNames>
    <definedName name="_xlnm._FilterDatabase" localSheetId="0" hidden="1">附件1、一般企业类!$A$4:$E$328</definedName>
    <definedName name="_xlnm._FilterDatabase" localSheetId="1" hidden="1">附表2、普惠平台类!$A$5:$G$4467</definedName>
    <definedName name="_xlnm.Print_Area" localSheetId="1">附表2、普惠平台类!#REF!</definedName>
    <definedName name="_xlnm.Print_Titles" localSheetId="1">附表2、普惠平台类!#REF!</definedName>
  </definedNames>
  <calcPr calcId="144525"/>
</workbook>
</file>

<file path=xl/sharedStrings.xml><?xml version="1.0" encoding="utf-8"?>
<sst xmlns="http://schemas.openxmlformats.org/spreadsheetml/2006/main" count="1131" uniqueCount="329">
  <si>
    <t>附件1</t>
  </si>
  <si>
    <t>2024年省级促进经济高质量发展专项资金（促进外贸发展方向）促进投保出口信用保险项目一般企业类资金安排表</t>
  </si>
  <si>
    <t>序号</t>
  </si>
  <si>
    <t>投保类型</t>
  </si>
  <si>
    <t>保险公司</t>
  </si>
  <si>
    <t>拨付企业名称</t>
  </si>
  <si>
    <t>拨付金额（元）</t>
  </si>
  <si>
    <t>一般企业</t>
  </si>
  <si>
    <t>中银保险有限公司广东分公司</t>
  </si>
  <si>
    <t>广州安德斯特实业有限公司</t>
  </si>
  <si>
    <t>合计</t>
  </si>
  <si>
    <t>中国人民财产保险股份有限公司广州市分公司</t>
  </si>
  <si>
    <t>喜意纸品（广州）有限公司</t>
  </si>
  <si>
    <t>广州市普理司科技有限公司</t>
  </si>
  <si>
    <t>广州海科电子科技有限公司</t>
  </si>
  <si>
    <t>广州市瑞丰服装有限公司</t>
  </si>
  <si>
    <t>广州悦瑛服饰有限公司</t>
  </si>
  <si>
    <t>广州家馨居贸易有限公司</t>
  </si>
  <si>
    <t>广东省新立电子信息进出口有限公司</t>
  </si>
  <si>
    <t>广州市吉光照明有限公司</t>
  </si>
  <si>
    <t>广州市迪士普音响科技有限公司</t>
  </si>
  <si>
    <t>广东三角家电销售股份有限公司</t>
  </si>
  <si>
    <t>广州轻出集团恒瑞进出口有限公司</t>
  </si>
  <si>
    <t>广东格绿朗节能科技有限公司</t>
  </si>
  <si>
    <t>赛尔特建筑科技（广东）有限公司</t>
  </si>
  <si>
    <t>广州市韦欣服装有限公司</t>
  </si>
  <si>
    <t>广州由我科技股份有限公司</t>
  </si>
  <si>
    <t>广州市易扣服饰有限公司</t>
  </si>
  <si>
    <t>广州市中天彩色印刷有限公司</t>
  </si>
  <si>
    <t>广东锐捷安全技术股份有限公司</t>
  </si>
  <si>
    <t>广州市美帮祈富文仪有限公司</t>
  </si>
  <si>
    <t>广州市银三环机械有限公司</t>
  </si>
  <si>
    <t>广东天普生化医药股份有限公司</t>
  </si>
  <si>
    <t>广州神怡进出口贸易有限公司</t>
  </si>
  <si>
    <t>广州越神医疗设备有限公司</t>
  </si>
  <si>
    <t>广东广新钢捷信息科技股份有限公司</t>
  </si>
  <si>
    <t>广州保科力医药保健品进出口有限公司</t>
  </si>
  <si>
    <t>广州奇点运动装备有限公司</t>
  </si>
  <si>
    <t>广州仪杰楷贸易有限公司</t>
  </si>
  <si>
    <t>广东九安智能科技股份有限公司</t>
  </si>
  <si>
    <t>广州卓诚智能科技有限公司</t>
  </si>
  <si>
    <t>广州国光国际贸易有限公司</t>
  </si>
  <si>
    <t>广州嘉吉进出口贸易有限公司</t>
  </si>
  <si>
    <t>广州汇誉金属制品有限公司</t>
  </si>
  <si>
    <t>广州市倍尔康医疗器械有限公司</t>
  </si>
  <si>
    <t>广州天赐高新材料股份有限公司</t>
  </si>
  <si>
    <t>意力（广州）电子科技有限公司</t>
  </si>
  <si>
    <t>广州腾龙健康实业股份有限公司</t>
  </si>
  <si>
    <t>广州联茂电子科技有限公司</t>
  </si>
  <si>
    <t>广州博澳斯电器有限公司</t>
  </si>
  <si>
    <t>广州蒙娜丽莎卫浴股份有限公司</t>
  </si>
  <si>
    <t>广州市惠岸通国际贸易有限责任公司</t>
  </si>
  <si>
    <t>广东诺瓦家具有限公司</t>
  </si>
  <si>
    <t>广州众诺微电子有限公司</t>
  </si>
  <si>
    <t>广东联友办公家具有限公司</t>
  </si>
  <si>
    <t>广州广合科技股份有限公司</t>
  </si>
  <si>
    <t>广东法拉达汽车散热器有限公司</t>
  </si>
  <si>
    <t>广州三晶电气股份有限公司</t>
  </si>
  <si>
    <t>广东省泓泰供应链有限公司</t>
  </si>
  <si>
    <t>广州三粤元贸易有限公司</t>
  </si>
  <si>
    <t>广州威华自行车有限公司</t>
  </si>
  <si>
    <t>广州市高恩机械科技有限公司</t>
  </si>
  <si>
    <t>广州和峻贸易有限公司</t>
  </si>
  <si>
    <t>广东立威进出口有限公司</t>
  </si>
  <si>
    <t>广州中轻宏策贸易有限公司</t>
  </si>
  <si>
    <t>广州毅昌科技股份有限公司</t>
  </si>
  <si>
    <t>广州市贝诺儿童用品有限公司</t>
  </si>
  <si>
    <t>广州赫翼国际贸易有限公司</t>
  </si>
  <si>
    <t>广州市伟家汽配有限公司</t>
  </si>
  <si>
    <t>广州克里碧丝化妆品有限公司</t>
  </si>
  <si>
    <t>广州佰投贸易有限公司</t>
  </si>
  <si>
    <t>广州市埃埃拓贸易有限公司</t>
  </si>
  <si>
    <t>广州傲胜人造草股份有限公司</t>
  </si>
  <si>
    <t>广东茶叶进出口有限公司</t>
  </si>
  <si>
    <t>中国长城工业广州有限公司</t>
  </si>
  <si>
    <t>广州化工进出口有限公司</t>
  </si>
  <si>
    <t>广州豪进摩托车股份有限公司</t>
  </si>
  <si>
    <t>广东佳鸿有限公司</t>
  </si>
  <si>
    <t>广州市凯闻食品发展有限公司</t>
  </si>
  <si>
    <t>广州浦信国际贸易有限公司</t>
  </si>
  <si>
    <t>广东轻出贸易发展有限公司</t>
  </si>
  <si>
    <t>广州三雅摩托车有限公司</t>
  </si>
  <si>
    <t>广州市森大贸易有限公司</t>
  </si>
  <si>
    <t>广州森大供应链管理有限公司</t>
  </si>
  <si>
    <t>广州市声沃电器有限公司</t>
  </si>
  <si>
    <t>广东省纺织品进出口股份有限公司</t>
  </si>
  <si>
    <t>广东省外贸开发有限公司</t>
  </si>
  <si>
    <t>广东顺锦达进出口有限公司</t>
  </si>
  <si>
    <t>广州市鑫堡自行车有限公司</t>
  </si>
  <si>
    <t>广州永赫贸易有限公司</t>
  </si>
  <si>
    <t>广州中轻进出口有限公司</t>
  </si>
  <si>
    <t>广州德馨五金科技发展有限公司</t>
  </si>
  <si>
    <t>广州海锝科技发展有限公司</t>
  </si>
  <si>
    <t>广州励锝科技有限公司</t>
  </si>
  <si>
    <t>广州七喜电子科技有限公司</t>
  </si>
  <si>
    <t>广州展晖贸易有限公司</t>
  </si>
  <si>
    <t>广州白云科技股份有限公司</t>
  </si>
  <si>
    <t>广州裕汝贸易有限公司</t>
  </si>
  <si>
    <t>中国平安财产保险股份有限公司广东分公司</t>
  </si>
  <si>
    <t>广州美亚股份有限公司</t>
  </si>
  <si>
    <t>广州立飞化工有限公司</t>
  </si>
  <si>
    <t>中国大地财产保险股份有限公司广东分公司</t>
  </si>
  <si>
    <t>维兰德金属（广州）有限公司</t>
  </si>
  <si>
    <t>互太（番禺）纺织印染有限公司</t>
  </si>
  <si>
    <t>中国太平洋财产保险股份有限公司广东分公司</t>
  </si>
  <si>
    <t>广州宝茜化妆品有限公司</t>
  </si>
  <si>
    <t>松下电子材料（广州）有限公司</t>
  </si>
  <si>
    <t>万信达（广州）科技制品有限公司</t>
  </si>
  <si>
    <t>广州利菲贸易有限公司</t>
  </si>
  <si>
    <t>广州市曾本五金工业有限公司</t>
  </si>
  <si>
    <t>中国出口信用保险公司广东分公司</t>
  </si>
  <si>
    <t>广东工业翼网络技术有限公司</t>
  </si>
  <si>
    <t>广州爱盈珠宝首饰有限公司</t>
  </si>
  <si>
    <t>广州达森灯光股份有限公司</t>
  </si>
  <si>
    <t>广州海鸥住宅工业股份有限公司</t>
  </si>
  <si>
    <t>广州海葳特科技有限公司</t>
  </si>
  <si>
    <t>广州金源行金属有限公司</t>
  </si>
  <si>
    <t>广州锦兴纺织漂染有限公司</t>
  </si>
  <si>
    <t>广州浪奇日用品有限公司</t>
  </si>
  <si>
    <t>广州擎天电器工业有限公司</t>
  </si>
  <si>
    <t>广州市惠然贸易有限公司</t>
  </si>
  <si>
    <t>广州市润致进出口有限公司</t>
  </si>
  <si>
    <t>广州市亿钻珠宝有限公司</t>
  </si>
  <si>
    <t>广州市哲居家居用品有限公司</t>
  </si>
  <si>
    <t>广州市中崎商业机器股份有限公司</t>
  </si>
  <si>
    <t>广州万仕得涂料科技有限公司</t>
  </si>
  <si>
    <t>广州文冲船舶修造有限公司</t>
  </si>
  <si>
    <t>历俊（广州）珠宝制造有限公司</t>
  </si>
  <si>
    <t>广东华侨欧胜企业有限公司</t>
  </si>
  <si>
    <t>广东丽音声学科技有限公司</t>
  </si>
  <si>
    <t>广东斯泰克电子科技有限公司</t>
  </si>
  <si>
    <t>广州艾科普新材料有限公司</t>
  </si>
  <si>
    <t>广州碧凯进出口有限公司</t>
  </si>
  <si>
    <t>广州渤龙化工有限公司</t>
  </si>
  <si>
    <t>广州超拓塑料制品有限公司</t>
  </si>
  <si>
    <t>广州东奥电气有限公司</t>
  </si>
  <si>
    <t>广州飞肯摩托车有限公司</t>
  </si>
  <si>
    <t>广州国际润达有限公司</t>
  </si>
  <si>
    <t>广州疆海科技有限公司</t>
  </si>
  <si>
    <t>广州劲客体育用品有限公司</t>
  </si>
  <si>
    <t>广州龙之杰科技集团有限公司</t>
  </si>
  <si>
    <t>广州祈年进出口贸易有限公司</t>
  </si>
  <si>
    <t>广州柔色建材有限公司</t>
  </si>
  <si>
    <t>广州赛邦进出口贸易有限公司</t>
  </si>
  <si>
    <t>广州市东闰源智能家居有限公司</t>
  </si>
  <si>
    <t>广州市高科通信技术股份有限公司</t>
  </si>
  <si>
    <t>广州市酷迪五金制品有限公司</t>
  </si>
  <si>
    <t>广州市立以信贸易有限公司</t>
  </si>
  <si>
    <t>广州市良升贸易有限公司</t>
  </si>
  <si>
    <t>广州市启联箱包有限公司</t>
  </si>
  <si>
    <t>广州市尚雷仕卫浴有限公司</t>
  </si>
  <si>
    <t>广州市天海花边有限公司</t>
  </si>
  <si>
    <t>广州市天利源服装贸易有限公司</t>
  </si>
  <si>
    <t>广州市天亿行电器制造有限公司</t>
  </si>
  <si>
    <t>广州市拓曼司家具有限公司</t>
  </si>
  <si>
    <t>广州市亿科贸易发展有限公司</t>
  </si>
  <si>
    <t>广州双鱼经贸有限公司</t>
  </si>
  <si>
    <t>广州同韦进出口有限公司</t>
  </si>
  <si>
    <t>广州文石信息科技有限公司</t>
  </si>
  <si>
    <t>广州西奥多科技有限公司</t>
  </si>
  <si>
    <t>广州湘成日用品有限公司</t>
  </si>
  <si>
    <t>广州易而达科技股份有限公司</t>
  </si>
  <si>
    <t>聚胶新材料股份有限公司</t>
  </si>
  <si>
    <t>安捷利（番禺）电子实业有限公司</t>
  </si>
  <si>
    <t>广东广晟有色金属进出口有限公司</t>
  </si>
  <si>
    <t>广东图美科技发展有限公司</t>
  </si>
  <si>
    <t>广州北方机电发展有限公司</t>
  </si>
  <si>
    <t>广州北方新能源技术有限公司</t>
  </si>
  <si>
    <t>广州番禺卓华服装有限公司</t>
  </si>
  <si>
    <t>广州鹏辉能源科技股份有限公司</t>
  </si>
  <si>
    <t>广州市番禺致丰微电器有限公司</t>
  </si>
  <si>
    <t>广州市伽依妩服装有限公司</t>
  </si>
  <si>
    <t>广州阳普医疗器械有限公司</t>
  </si>
  <si>
    <t>宝天高科（广东）有限公司</t>
  </si>
  <si>
    <t>广东百发弘能源有限责任公司</t>
  </si>
  <si>
    <t>广东省华大物流有限公司</t>
  </si>
  <si>
    <t>广东省商业贸易进出口有限公司</t>
  </si>
  <si>
    <t>广州爱奇实业有限公司</t>
  </si>
  <si>
    <t>广州百花香料股份有限公司</t>
  </si>
  <si>
    <t>广州保赐利化工有限公司</t>
  </si>
  <si>
    <t>广州格林泰克化学技术有限公司</t>
  </si>
  <si>
    <t>广州杰迩电子科技有限公司</t>
  </si>
  <si>
    <t>广州鹿山新材料股份有限公司</t>
  </si>
  <si>
    <t>广州千羽宠物用品有限公司</t>
  </si>
  <si>
    <t>广州市惠迪电子科技有限公司</t>
  </si>
  <si>
    <t>广州视睿电子科技有限公司</t>
  </si>
  <si>
    <t>广州万宝集团冰箱有限公司</t>
  </si>
  <si>
    <t>广州万宝集团压缩机有限公司</t>
  </si>
  <si>
    <t>广州万孚生物技术股份有限公司</t>
  </si>
  <si>
    <t>广州芯德通信科技股份有限公司</t>
  </si>
  <si>
    <t>广州新莱福磁材有限公司</t>
  </si>
  <si>
    <t>广州新拓克生物科技有限公司</t>
  </si>
  <si>
    <t>广州旭妆生物科技有限公司</t>
  </si>
  <si>
    <t>广州粤瓷电子科技有限公司</t>
  </si>
  <si>
    <t>广州智特奇生物科技股份有限公司</t>
  </si>
  <si>
    <t>金发科技股份有限公司</t>
  </si>
  <si>
    <t>万力轮胎股份有限公司</t>
  </si>
  <si>
    <t>王牌科技（广州）有限公司</t>
  </si>
  <si>
    <t>长视科技（广州）有限公司</t>
  </si>
  <si>
    <t>中航艾维克实业广州有限公司</t>
  </si>
  <si>
    <t>中石化中海船舶燃料供应有限公司</t>
  </si>
  <si>
    <t>广汽国际汽车销售服务有限公司</t>
  </si>
  <si>
    <t>广州迪森家居环境技术有限公司</t>
  </si>
  <si>
    <t>广州康德斯贸易有限公司</t>
  </si>
  <si>
    <t>广州明珞装备股份有限公司</t>
  </si>
  <si>
    <t>广州维鸿皮件礼品有限公司</t>
  </si>
  <si>
    <t>施璐德文船重工（广州）有限公司</t>
  </si>
  <si>
    <t>LG化学（广州）工程塑料有限公司</t>
  </si>
  <si>
    <t>广东广物优车科技有限公司</t>
  </si>
  <si>
    <t>广州市塑料工业集团有限公司</t>
  </si>
  <si>
    <t>南方航空物流股份有限公司</t>
  </si>
  <si>
    <t>博创智能装备股份有限公司</t>
  </si>
  <si>
    <t>广东阿拉丁实业控股有限公司</t>
  </si>
  <si>
    <t>广东三雄极光照明股份有限公司</t>
  </si>
  <si>
    <t>广州春光新能源科技发展有限公司</t>
  </si>
  <si>
    <t>广州大运摩托车有限公司</t>
  </si>
  <si>
    <t>广州海程药业有限公司</t>
  </si>
  <si>
    <t>广州华研精密机械股份有限公司</t>
  </si>
  <si>
    <t>广州佳兴玻璃制品有限公司</t>
  </si>
  <si>
    <t>广州市大昕健康科技有限公司</t>
  </si>
  <si>
    <t>广州市吉鑫祥装饰建材有限公司</t>
  </si>
  <si>
    <t>广州钛动科技股份有限公司</t>
  </si>
  <si>
    <t>中国新兴广州进出口有限责任公司</t>
  </si>
  <si>
    <t>广东广新家具有限公司</t>
  </si>
  <si>
    <t>广东省轻工进出口股份有限公司</t>
  </si>
  <si>
    <t>广东拓臣科技发展有限公司</t>
  </si>
  <si>
    <t>广东信源文化科技有限公司</t>
  </si>
  <si>
    <t>广州飞扬国际贸易有限公司</t>
  </si>
  <si>
    <t>广电运通集团股份有限公司</t>
  </si>
  <si>
    <t>广州宏迈家具有限公司</t>
  </si>
  <si>
    <t>广州市聚英电器实业有限公司</t>
  </si>
  <si>
    <t>广州市新意印刷纸品有限公司</t>
  </si>
  <si>
    <t>广州永联钢结构有限公司</t>
  </si>
  <si>
    <t>广州中石油燃料油有限责任公司</t>
  </si>
  <si>
    <t>京信通信技术（广州）有限公司</t>
  </si>
  <si>
    <t>京信网络系统股份有限公司</t>
  </si>
  <si>
    <t>广东纽恩泰新能源科技股份有限公司</t>
  </si>
  <si>
    <t>广州创飞皮具有限公司</t>
  </si>
  <si>
    <t>广州贵冠科技有限公司</t>
  </si>
  <si>
    <t>广州泓友贸易有限公司</t>
  </si>
  <si>
    <t>广州花都区汇龙皮件有限公司</t>
  </si>
  <si>
    <t>广州环球自行车工业有限公司</t>
  </si>
  <si>
    <t>广州坤江汽车配件工业制造有限公司</t>
  </si>
  <si>
    <t>广州立晟国际贸易发展有限公司</t>
  </si>
  <si>
    <t>广州启梦文化传播有限公司</t>
  </si>
  <si>
    <t>广州市奥胜皮具有限公司</t>
  </si>
  <si>
    <t>广州市佛达信号设备有限公司</t>
  </si>
  <si>
    <t>广州市孚瑞汽车零配件有限公司</t>
  </si>
  <si>
    <t>广州市虎头电池集团股份有限公司</t>
  </si>
  <si>
    <t>广州市胜宏衬布有限公司</t>
  </si>
  <si>
    <t>广州市天滢卫浴科技有限公司</t>
  </si>
  <si>
    <t>广州市同源塑料制品有限公司</t>
  </si>
  <si>
    <t>广州市星亚金属材料有限公司</t>
  </si>
  <si>
    <t>广州市尤特新材料有限公司</t>
  </si>
  <si>
    <t>广州线条信息科技有限公司</t>
  </si>
  <si>
    <t>鸿利智汇集团股份有限公司广州分公司</t>
  </si>
  <si>
    <t>中化广东有限公司</t>
  </si>
  <si>
    <t>贝恩医疗设备（广州）有限公司</t>
  </si>
  <si>
    <t>广东斗原精密技术有限公司</t>
  </si>
  <si>
    <t>广州创源机器人有限公司</t>
  </si>
  <si>
    <t>广州福施湃乐电子科技有限公司</t>
  </si>
  <si>
    <t>广州韩乐电器实业有限公司</t>
  </si>
  <si>
    <t>广州汇美思工艺品有限公司</t>
  </si>
  <si>
    <t>广州极效能源科技有限公司</t>
  </si>
  <si>
    <t>广州龙派国际贸易有限公司</t>
  </si>
  <si>
    <t>广州隆特电子有限公司</t>
  </si>
  <si>
    <t>广州市汇鸿进出口贸易有限公司</t>
  </si>
  <si>
    <t>广州市泽皓讯联科技有限公司</t>
  </si>
  <si>
    <t>广州颜钛实业有限公司</t>
  </si>
  <si>
    <t>广州益思化工有限公司</t>
  </si>
  <si>
    <t>广州钻石车胎有限公司</t>
  </si>
  <si>
    <t>广州祈信金属制品有限公司</t>
  </si>
  <si>
    <t>广州瑞添祥贸易有限公司</t>
  </si>
  <si>
    <t>广州圣石建材有限公司</t>
  </si>
  <si>
    <t>广州市博妃尔珠宝首饰有限公司</t>
  </si>
  <si>
    <t>广州市浩洋电子股份有限公司</t>
  </si>
  <si>
    <t>广州市莱帝亚照明股份有限公司</t>
  </si>
  <si>
    <t>广州市闽通商贸有限公司</t>
  </si>
  <si>
    <t>广州市盈泰包装制品有限公司</t>
  </si>
  <si>
    <t>广州市宗麟光电科技有限公司</t>
  </si>
  <si>
    <t>广州添秀丽纺织有限公司</t>
  </si>
  <si>
    <t>广州通则康威科技股份有限公司</t>
  </si>
  <si>
    <t>广州粤轮金属有限公司</t>
  </si>
  <si>
    <t>建峰索具有限公司</t>
  </si>
  <si>
    <t>东芯泰合（广州）科技有限公司</t>
  </si>
  <si>
    <t>广东芬尼科技股份有限公司</t>
  </si>
  <si>
    <t>广东芬尼克兹节能设备有限公司</t>
  </si>
  <si>
    <t>广东国光电子有限公司</t>
  </si>
  <si>
    <t>广东弘道换热科技有限公司</t>
  </si>
  <si>
    <t>广东九丰能源集团有限公司</t>
  </si>
  <si>
    <t>广东量子外贸综合服务有限公司</t>
  </si>
  <si>
    <t>广东省广告集团股份有限公司</t>
  </si>
  <si>
    <t>广东思柏科技股份有限公司</t>
  </si>
  <si>
    <t>广州沣尊家居用品有限公司</t>
  </si>
  <si>
    <t>广州汇量信息科技有限公司</t>
  </si>
  <si>
    <t>广州健之杰洁具有限公司</t>
  </si>
  <si>
    <t>广州鹏泽机械设备有限公司</t>
  </si>
  <si>
    <t>广州日光家具有限公司</t>
  </si>
  <si>
    <t>广州万居隆电器有限公司</t>
  </si>
  <si>
    <t>广州鑫飞扬数码科技有限公司</t>
  </si>
  <si>
    <t>广州亚俊氏真空科技股份有限公司</t>
  </si>
  <si>
    <t>广州长嘉电子有限公司</t>
  </si>
  <si>
    <t>国光电器股份有限公司</t>
  </si>
  <si>
    <t>海德（广州）国际物流集团有限公司</t>
  </si>
  <si>
    <t>广州美的华凌冰箱有限公司</t>
  </si>
  <si>
    <t>广州华凌制冷设备有限公司</t>
  </si>
  <si>
    <t>保利长大海外工程有限公司</t>
  </si>
  <si>
    <t>粤海永顺泰（广州）麦芽有限公司</t>
  </si>
  <si>
    <t>广州华星光电半导体显示技术有限公司</t>
  </si>
  <si>
    <t>奥普镀膜技术（广州）有限公司</t>
  </si>
  <si>
    <t>广州世孚贸易有限公司</t>
  </si>
  <si>
    <t>总计</t>
  </si>
  <si>
    <t>附件2</t>
  </si>
  <si>
    <t>2024年省级促进经济高质量发展专项资金（促进外贸发展方向）促进投保出口信用保险项目普惠平台类资金安排表</t>
  </si>
  <si>
    <t>单位：元</t>
  </si>
  <si>
    <t>核减金额</t>
  </si>
  <si>
    <t>核减原因</t>
  </si>
  <si>
    <t>普惠平台类（垫付）合计</t>
  </si>
  <si>
    <t>普惠平台类（非垫付）</t>
  </si>
  <si>
    <t>广州市星声音响有限公司</t>
  </si>
  <si>
    <t>企业已注销，按存续期间计算保费</t>
  </si>
  <si>
    <t>存在经营异常公示事项</t>
  </si>
  <si>
    <t>存在行政处罚公示事项</t>
  </si>
  <si>
    <t>企业已迁出，但注册地址仍在广东省内，按存续期间计算保费</t>
  </si>
  <si>
    <t>企业申请资助金额大于按企业2022年度出口额的0.048%计算的资助限额，所以核减0.04元。</t>
  </si>
  <si>
    <t>企业申请资助金额大于按企业2022年度出口额的0.048%计算的资助限额，所以核减0.34元。</t>
  </si>
  <si>
    <t>企业已吊销，按存续期间计算保费，且存在经营异常公示事项。</t>
  </si>
  <si>
    <t>企业已迁出，但注册地址仍在广东省内，按存续期间计算保费，此外企业存在行政处罚公示事项。</t>
  </si>
  <si>
    <t>合计应资助金额保留至元位</t>
  </si>
</sst>
</file>

<file path=xl/styles.xml><?xml version="1.0" encoding="utf-8"?>
<styleSheet xmlns="http://schemas.openxmlformats.org/spreadsheetml/2006/main">
  <numFmts count="6">
    <numFmt numFmtId="176" formatCode="#,##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8"/>
      <color theme="1"/>
      <name val="黑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6"/>
      <name val="黑体"/>
      <charset val="134"/>
    </font>
    <font>
      <b/>
      <sz val="1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theme="10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31" fillId="9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9" fillId="29" borderId="11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9" borderId="5" applyNumberFormat="false" applyAlignment="false" applyProtection="false">
      <alignment vertical="center"/>
    </xf>
    <xf numFmtId="0" fontId="16" fillId="8" borderId="4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" fillId="0" borderId="0">
      <protection locked="false"/>
    </xf>
    <xf numFmtId="0" fontId="10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177" fontId="1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left" vertical="center"/>
    </xf>
    <xf numFmtId="177" fontId="1" fillId="0" borderId="0" xfId="0" applyNumberFormat="true" applyFont="true">
      <alignment vertical="center"/>
    </xf>
    <xf numFmtId="177" fontId="1" fillId="0" borderId="0" xfId="0" applyNumberFormat="true" applyFont="true" applyAlignment="true">
      <alignment vertical="center" wrapText="true"/>
    </xf>
    <xf numFmtId="0" fontId="4" fillId="0" borderId="0" xfId="0" applyFont="true">
      <alignment vertical="center"/>
    </xf>
    <xf numFmtId="0" fontId="3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0" fontId="1" fillId="0" borderId="0" xfId="0" applyFont="true" applyAlignment="true">
      <alignment horizontal="righ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14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right" vertical="center" wrapText="true"/>
    </xf>
    <xf numFmtId="177" fontId="1" fillId="0" borderId="1" xfId="0" applyNumberFormat="true" applyFont="true" applyBorder="true" applyAlignment="true">
      <alignment horizontal="right" vertical="center"/>
    </xf>
    <xf numFmtId="177" fontId="1" fillId="0" borderId="1" xfId="0" applyNumberFormat="true" applyFont="true" applyBorder="true" applyAlignment="true">
      <alignment vertical="center" wrapText="true"/>
    </xf>
    <xf numFmtId="176" fontId="1" fillId="0" borderId="1" xfId="0" applyNumberFormat="true" applyFont="true" applyBorder="true" applyAlignment="true">
      <alignment horizontal="right" vertical="center"/>
    </xf>
    <xf numFmtId="176" fontId="3" fillId="0" borderId="1" xfId="0" applyNumberFormat="true" applyFont="true" applyBorder="true" applyAlignment="true">
      <alignment horizontal="right" vertical="center" wrapText="true"/>
    </xf>
    <xf numFmtId="177" fontId="3" fillId="0" borderId="1" xfId="0" applyNumberFormat="true" applyFont="true" applyBorder="true" applyAlignment="true">
      <alignment horizontal="right" vertical="center" wrapText="true"/>
    </xf>
    <xf numFmtId="177" fontId="3" fillId="0" borderId="1" xfId="0" applyNumberFormat="true" applyFont="true" applyBorder="true" applyAlignment="true">
      <alignment horizontal="right" vertical="center"/>
    </xf>
    <xf numFmtId="0" fontId="2" fillId="0" borderId="0" xfId="0" applyFont="true" applyAlignment="true">
      <alignment horizontal="center" vertical="center"/>
    </xf>
    <xf numFmtId="177" fontId="6" fillId="0" borderId="0" xfId="0" applyNumberFormat="true" applyFont="true" applyAlignment="true">
      <alignment horizontal="right" vertical="center"/>
    </xf>
    <xf numFmtId="0" fontId="7" fillId="0" borderId="0" xfId="0" applyFont="true">
      <alignment vertical="center"/>
    </xf>
    <xf numFmtId="0" fontId="8" fillId="0" borderId="0" xfId="0" applyFont="true">
      <alignment vertical="center"/>
    </xf>
    <xf numFmtId="0" fontId="6" fillId="0" borderId="0" xfId="0" applyFont="true" applyAlignment="true">
      <alignment vertical="center" wrapText="true"/>
    </xf>
    <xf numFmtId="0" fontId="9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177" fontId="6" fillId="0" borderId="1" xfId="0" applyNumberFormat="true" applyFont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left" vertical="center"/>
    </xf>
    <xf numFmtId="176" fontId="2" fillId="0" borderId="1" xfId="0" applyNumberFormat="true" applyFont="true" applyBorder="true" applyAlignment="true">
      <alignment horizontal="right" vertical="center" wrapText="true"/>
    </xf>
    <xf numFmtId="176" fontId="6" fillId="0" borderId="1" xfId="0" applyNumberFormat="true" applyFont="true" applyBorder="true" applyAlignment="true">
      <alignment horizontal="right" vertical="center" wrapText="true"/>
    </xf>
    <xf numFmtId="177" fontId="6" fillId="0" borderId="2" xfId="0" applyNumberFormat="true" applyFont="true" applyBorder="true" applyAlignment="true">
      <alignment horizontal="center" vertical="center" wrapText="true"/>
    </xf>
    <xf numFmtId="177" fontId="6" fillId="0" borderId="3" xfId="0" applyNumberFormat="true" applyFont="true" applyBorder="true" applyAlignment="true">
      <alignment horizontal="center" vertical="center" wrapText="true"/>
    </xf>
    <xf numFmtId="177" fontId="7" fillId="0" borderId="0" xfId="0" applyNumberFormat="true" applyFont="true">
      <alignment vertical="center"/>
    </xf>
  </cellXfs>
  <cellStyles count="56">
    <cellStyle name="常规" xfId="0" builtinId="0"/>
    <cellStyle name="超链接 2" xfId="1"/>
    <cellStyle name="千位分隔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千位分隔 3" xfId="35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0"/>
  <sheetViews>
    <sheetView zoomScale="67" zoomScaleNormal="67" topLeftCell="A275" workbookViewId="0">
      <selection activeCell="H5" sqref="H5"/>
    </sheetView>
  </sheetViews>
  <sheetFormatPr defaultColWidth="9" defaultRowHeight="14.25" outlineLevelCol="4"/>
  <cols>
    <col min="1" max="1" width="9" style="32"/>
    <col min="2" max="2" width="11.7333333333333" style="32" customWidth="true"/>
    <col min="3" max="3" width="40.475" style="32" customWidth="true"/>
    <col min="4" max="4" width="35.2583333333333" style="32" customWidth="true"/>
    <col min="5" max="5" width="15.2916666666667" style="32" customWidth="true"/>
    <col min="6" max="16384" width="9" style="32"/>
  </cols>
  <sheetData>
    <row r="1" s="2" customFormat="true" ht="49" customHeight="true" spans="1:4">
      <c r="A1" s="33" t="s">
        <v>0</v>
      </c>
      <c r="D1" s="34"/>
    </row>
    <row r="2" s="2" customFormat="true" ht="15.75" spans="1:5">
      <c r="A2" s="35" t="s">
        <v>1</v>
      </c>
      <c r="B2" s="35"/>
      <c r="C2" s="35"/>
      <c r="D2" s="35"/>
      <c r="E2" s="35"/>
    </row>
    <row r="3" s="2" customFormat="true" ht="40.05" customHeight="true" spans="1:5">
      <c r="A3" s="35"/>
      <c r="B3" s="35"/>
      <c r="C3" s="35"/>
      <c r="D3" s="35"/>
      <c r="E3" s="35"/>
    </row>
    <row r="4" s="30" customFormat="true" ht="51" customHeight="true" spans="1:5">
      <c r="A4" s="36" t="s">
        <v>2</v>
      </c>
      <c r="B4" s="21" t="s">
        <v>3</v>
      </c>
      <c r="C4" s="21" t="s">
        <v>4</v>
      </c>
      <c r="D4" s="21" t="s">
        <v>5</v>
      </c>
      <c r="E4" s="21" t="s">
        <v>6</v>
      </c>
    </row>
    <row r="5" s="30" customFormat="true" ht="46.05" customHeight="true" spans="1:5">
      <c r="A5" s="37">
        <v>1</v>
      </c>
      <c r="B5" s="38" t="s">
        <v>7</v>
      </c>
      <c r="C5" s="39" t="s">
        <v>8</v>
      </c>
      <c r="D5" s="39" t="s">
        <v>9</v>
      </c>
      <c r="E5" s="43">
        <v>47000</v>
      </c>
    </row>
    <row r="6" s="31" customFormat="true" ht="15.75" spans="1:5">
      <c r="A6" s="40"/>
      <c r="B6" s="41"/>
      <c r="C6" s="42" t="s">
        <v>8</v>
      </c>
      <c r="D6" s="41" t="s">
        <v>10</v>
      </c>
      <c r="E6" s="44">
        <f>SUM(E5)</f>
        <v>47000</v>
      </c>
    </row>
    <row r="7" s="30" customFormat="true" ht="31.5" spans="1:5">
      <c r="A7" s="37">
        <v>1</v>
      </c>
      <c r="B7" s="38" t="s">
        <v>7</v>
      </c>
      <c r="C7" s="39" t="s">
        <v>11</v>
      </c>
      <c r="D7" s="39" t="s">
        <v>12</v>
      </c>
      <c r="E7" s="43">
        <v>66000</v>
      </c>
    </row>
    <row r="8" s="30" customFormat="true" ht="31.5" spans="1:5">
      <c r="A8" s="37">
        <v>2</v>
      </c>
      <c r="B8" s="38" t="s">
        <v>7</v>
      </c>
      <c r="C8" s="39" t="s">
        <v>11</v>
      </c>
      <c r="D8" s="39" t="s">
        <v>13</v>
      </c>
      <c r="E8" s="43">
        <v>15000</v>
      </c>
    </row>
    <row r="9" s="30" customFormat="true" ht="31.5" spans="1:5">
      <c r="A9" s="37">
        <v>3</v>
      </c>
      <c r="B9" s="38" t="s">
        <v>7</v>
      </c>
      <c r="C9" s="39" t="s">
        <v>11</v>
      </c>
      <c r="D9" s="39" t="s">
        <v>14</v>
      </c>
      <c r="E9" s="43">
        <v>16000</v>
      </c>
    </row>
    <row r="10" s="30" customFormat="true" ht="31.5" spans="1:5">
      <c r="A10" s="37">
        <v>4</v>
      </c>
      <c r="B10" s="38" t="s">
        <v>7</v>
      </c>
      <c r="C10" s="39" t="s">
        <v>11</v>
      </c>
      <c r="D10" s="39" t="s">
        <v>15</v>
      </c>
      <c r="E10" s="43">
        <v>15000</v>
      </c>
    </row>
    <row r="11" s="30" customFormat="true" ht="31.5" spans="1:5">
      <c r="A11" s="37">
        <v>5</v>
      </c>
      <c r="B11" s="38" t="s">
        <v>7</v>
      </c>
      <c r="C11" s="39" t="s">
        <v>11</v>
      </c>
      <c r="D11" s="39" t="s">
        <v>16</v>
      </c>
      <c r="E11" s="43">
        <v>9000</v>
      </c>
    </row>
    <row r="12" s="30" customFormat="true" ht="31.15" customHeight="true" spans="1:5">
      <c r="A12" s="37">
        <v>6</v>
      </c>
      <c r="B12" s="38" t="s">
        <v>7</v>
      </c>
      <c r="C12" s="39" t="s">
        <v>11</v>
      </c>
      <c r="D12" s="39" t="s">
        <v>17</v>
      </c>
      <c r="E12" s="43">
        <v>26000</v>
      </c>
    </row>
    <row r="13" s="30" customFormat="true" ht="31.5" spans="1:5">
      <c r="A13" s="37">
        <v>7</v>
      </c>
      <c r="B13" s="38" t="s">
        <v>7</v>
      </c>
      <c r="C13" s="39" t="s">
        <v>11</v>
      </c>
      <c r="D13" s="39" t="s">
        <v>18</v>
      </c>
      <c r="E13" s="43">
        <v>29000</v>
      </c>
    </row>
    <row r="14" s="30" customFormat="true" ht="31.5" spans="1:5">
      <c r="A14" s="37">
        <v>8</v>
      </c>
      <c r="B14" s="38" t="s">
        <v>7</v>
      </c>
      <c r="C14" s="39" t="s">
        <v>11</v>
      </c>
      <c r="D14" s="39" t="s">
        <v>19</v>
      </c>
      <c r="E14" s="43">
        <v>68000</v>
      </c>
    </row>
    <row r="15" s="30" customFormat="true" ht="31.5" spans="1:5">
      <c r="A15" s="37">
        <v>9</v>
      </c>
      <c r="B15" s="38" t="s">
        <v>7</v>
      </c>
      <c r="C15" s="39" t="s">
        <v>11</v>
      </c>
      <c r="D15" s="39" t="s">
        <v>20</v>
      </c>
      <c r="E15" s="43">
        <v>22000</v>
      </c>
    </row>
    <row r="16" s="30" customFormat="true" ht="31.5" spans="1:5">
      <c r="A16" s="37">
        <v>10</v>
      </c>
      <c r="B16" s="38" t="s">
        <v>7</v>
      </c>
      <c r="C16" s="39" t="s">
        <v>11</v>
      </c>
      <c r="D16" s="39" t="s">
        <v>21</v>
      </c>
      <c r="E16" s="43">
        <v>11000</v>
      </c>
    </row>
    <row r="17" s="30" customFormat="true" ht="31.5" spans="1:5">
      <c r="A17" s="37">
        <v>11</v>
      </c>
      <c r="B17" s="38" t="s">
        <v>7</v>
      </c>
      <c r="C17" s="39" t="s">
        <v>11</v>
      </c>
      <c r="D17" s="39" t="s">
        <v>22</v>
      </c>
      <c r="E17" s="43">
        <v>93000</v>
      </c>
    </row>
    <row r="18" s="30" customFormat="true" ht="31.5" spans="1:5">
      <c r="A18" s="37">
        <v>12</v>
      </c>
      <c r="B18" s="38" t="s">
        <v>7</v>
      </c>
      <c r="C18" s="39" t="s">
        <v>11</v>
      </c>
      <c r="D18" s="39" t="s">
        <v>23</v>
      </c>
      <c r="E18" s="43">
        <v>95000</v>
      </c>
    </row>
    <row r="19" s="30" customFormat="true" ht="31.5" spans="1:5">
      <c r="A19" s="37">
        <v>13</v>
      </c>
      <c r="B19" s="38" t="s">
        <v>7</v>
      </c>
      <c r="C19" s="39" t="s">
        <v>11</v>
      </c>
      <c r="D19" s="39" t="s">
        <v>24</v>
      </c>
      <c r="E19" s="43">
        <v>19000</v>
      </c>
    </row>
    <row r="20" s="30" customFormat="true" ht="31.5" spans="1:5">
      <c r="A20" s="37">
        <v>14</v>
      </c>
      <c r="B20" s="38" t="s">
        <v>7</v>
      </c>
      <c r="C20" s="39" t="s">
        <v>11</v>
      </c>
      <c r="D20" s="39" t="s">
        <v>25</v>
      </c>
      <c r="E20" s="43">
        <v>25000</v>
      </c>
    </row>
    <row r="21" s="30" customFormat="true" ht="31.5" spans="1:5">
      <c r="A21" s="37">
        <v>15</v>
      </c>
      <c r="B21" s="38" t="s">
        <v>7</v>
      </c>
      <c r="C21" s="39" t="s">
        <v>11</v>
      </c>
      <c r="D21" s="39" t="s">
        <v>26</v>
      </c>
      <c r="E21" s="43">
        <v>55000</v>
      </c>
    </row>
    <row r="22" s="30" customFormat="true" ht="31.5" spans="1:5">
      <c r="A22" s="37">
        <v>16</v>
      </c>
      <c r="B22" s="38" t="s">
        <v>7</v>
      </c>
      <c r="C22" s="39" t="s">
        <v>11</v>
      </c>
      <c r="D22" s="39" t="s">
        <v>27</v>
      </c>
      <c r="E22" s="43">
        <v>15000</v>
      </c>
    </row>
    <row r="23" s="30" customFormat="true" ht="31.5" spans="1:5">
      <c r="A23" s="37">
        <v>17</v>
      </c>
      <c r="B23" s="38" t="s">
        <v>7</v>
      </c>
      <c r="C23" s="39" t="s">
        <v>11</v>
      </c>
      <c r="D23" s="39" t="s">
        <v>28</v>
      </c>
      <c r="E23" s="43">
        <v>55000</v>
      </c>
    </row>
    <row r="24" s="30" customFormat="true" ht="31.5" spans="1:5">
      <c r="A24" s="37">
        <v>18</v>
      </c>
      <c r="B24" s="38" t="s">
        <v>7</v>
      </c>
      <c r="C24" s="39" t="s">
        <v>11</v>
      </c>
      <c r="D24" s="39" t="s">
        <v>29</v>
      </c>
      <c r="E24" s="43">
        <v>58000</v>
      </c>
    </row>
    <row r="25" s="30" customFormat="true" ht="31.5" spans="1:5">
      <c r="A25" s="37">
        <v>19</v>
      </c>
      <c r="B25" s="38" t="s">
        <v>7</v>
      </c>
      <c r="C25" s="39" t="s">
        <v>11</v>
      </c>
      <c r="D25" s="39" t="s">
        <v>30</v>
      </c>
      <c r="E25" s="43">
        <v>109000</v>
      </c>
    </row>
    <row r="26" s="30" customFormat="true" ht="31.5" spans="1:5">
      <c r="A26" s="37">
        <v>20</v>
      </c>
      <c r="B26" s="38" t="s">
        <v>7</v>
      </c>
      <c r="C26" s="39" t="s">
        <v>11</v>
      </c>
      <c r="D26" s="39" t="s">
        <v>31</v>
      </c>
      <c r="E26" s="43">
        <v>37000</v>
      </c>
    </row>
    <row r="27" s="30" customFormat="true" ht="31.5" spans="1:5">
      <c r="A27" s="37">
        <v>21</v>
      </c>
      <c r="B27" s="38" t="s">
        <v>7</v>
      </c>
      <c r="C27" s="39" t="s">
        <v>11</v>
      </c>
      <c r="D27" s="39" t="s">
        <v>32</v>
      </c>
      <c r="E27" s="43">
        <v>19000</v>
      </c>
    </row>
    <row r="28" s="30" customFormat="true" ht="31.5" spans="1:5">
      <c r="A28" s="37">
        <v>22</v>
      </c>
      <c r="B28" s="38" t="s">
        <v>7</v>
      </c>
      <c r="C28" s="39" t="s">
        <v>11</v>
      </c>
      <c r="D28" s="39" t="s">
        <v>33</v>
      </c>
      <c r="E28" s="43">
        <v>19000</v>
      </c>
    </row>
    <row r="29" s="30" customFormat="true" ht="31.5" spans="1:5">
      <c r="A29" s="37">
        <v>23</v>
      </c>
      <c r="B29" s="38" t="s">
        <v>7</v>
      </c>
      <c r="C29" s="39" t="s">
        <v>11</v>
      </c>
      <c r="D29" s="39" t="s">
        <v>34</v>
      </c>
      <c r="E29" s="43">
        <v>9000</v>
      </c>
    </row>
    <row r="30" s="30" customFormat="true" ht="31.5" spans="1:5">
      <c r="A30" s="37">
        <v>24</v>
      </c>
      <c r="B30" s="38" t="s">
        <v>7</v>
      </c>
      <c r="C30" s="39" t="s">
        <v>11</v>
      </c>
      <c r="D30" s="39" t="s">
        <v>35</v>
      </c>
      <c r="E30" s="43">
        <v>20000</v>
      </c>
    </row>
    <row r="31" s="30" customFormat="true" ht="31.5" spans="1:5">
      <c r="A31" s="37">
        <v>25</v>
      </c>
      <c r="B31" s="38" t="s">
        <v>7</v>
      </c>
      <c r="C31" s="39" t="s">
        <v>11</v>
      </c>
      <c r="D31" s="39" t="s">
        <v>36</v>
      </c>
      <c r="E31" s="43">
        <v>109000</v>
      </c>
    </row>
    <row r="32" s="30" customFormat="true" ht="31.5" spans="1:5">
      <c r="A32" s="37">
        <v>26</v>
      </c>
      <c r="B32" s="38" t="s">
        <v>7</v>
      </c>
      <c r="C32" s="39" t="s">
        <v>11</v>
      </c>
      <c r="D32" s="39" t="s">
        <v>37</v>
      </c>
      <c r="E32" s="43">
        <v>7000</v>
      </c>
    </row>
    <row r="33" s="30" customFormat="true" ht="31.5" spans="1:5">
      <c r="A33" s="37">
        <v>27</v>
      </c>
      <c r="B33" s="38" t="s">
        <v>7</v>
      </c>
      <c r="C33" s="39" t="s">
        <v>11</v>
      </c>
      <c r="D33" s="39" t="s">
        <v>38</v>
      </c>
      <c r="E33" s="43">
        <v>11000</v>
      </c>
    </row>
    <row r="34" s="30" customFormat="true" ht="31.5" spans="1:5">
      <c r="A34" s="37">
        <v>28</v>
      </c>
      <c r="B34" s="38" t="s">
        <v>7</v>
      </c>
      <c r="C34" s="39" t="s">
        <v>11</v>
      </c>
      <c r="D34" s="39" t="s">
        <v>39</v>
      </c>
      <c r="E34" s="43">
        <v>47000</v>
      </c>
    </row>
    <row r="35" s="30" customFormat="true" ht="31.5" spans="1:5">
      <c r="A35" s="37">
        <v>29</v>
      </c>
      <c r="B35" s="38" t="s">
        <v>7</v>
      </c>
      <c r="C35" s="39" t="s">
        <v>11</v>
      </c>
      <c r="D35" s="39" t="s">
        <v>40</v>
      </c>
      <c r="E35" s="43">
        <v>9000</v>
      </c>
    </row>
    <row r="36" s="30" customFormat="true" ht="31.5" spans="1:5">
      <c r="A36" s="37">
        <v>30</v>
      </c>
      <c r="B36" s="38" t="s">
        <v>7</v>
      </c>
      <c r="C36" s="39" t="s">
        <v>11</v>
      </c>
      <c r="D36" s="39" t="s">
        <v>41</v>
      </c>
      <c r="E36" s="43">
        <v>19000</v>
      </c>
    </row>
    <row r="37" s="30" customFormat="true" ht="31.5" spans="1:5">
      <c r="A37" s="37">
        <v>31</v>
      </c>
      <c r="B37" s="38" t="s">
        <v>7</v>
      </c>
      <c r="C37" s="39" t="s">
        <v>11</v>
      </c>
      <c r="D37" s="39" t="s">
        <v>42</v>
      </c>
      <c r="E37" s="43">
        <v>29000</v>
      </c>
    </row>
    <row r="38" s="30" customFormat="true" ht="31.5" spans="1:5">
      <c r="A38" s="37">
        <v>32</v>
      </c>
      <c r="B38" s="38" t="s">
        <v>7</v>
      </c>
      <c r="C38" s="39" t="s">
        <v>11</v>
      </c>
      <c r="D38" s="39" t="s">
        <v>43</v>
      </c>
      <c r="E38" s="43">
        <v>4000</v>
      </c>
    </row>
    <row r="39" s="30" customFormat="true" ht="31.5" spans="1:5">
      <c r="A39" s="37">
        <v>33</v>
      </c>
      <c r="B39" s="38" t="s">
        <v>7</v>
      </c>
      <c r="C39" s="39" t="s">
        <v>11</v>
      </c>
      <c r="D39" s="39" t="s">
        <v>44</v>
      </c>
      <c r="E39" s="43">
        <v>29000</v>
      </c>
    </row>
    <row r="40" s="30" customFormat="true" ht="31.5" spans="1:5">
      <c r="A40" s="37">
        <v>34</v>
      </c>
      <c r="B40" s="38" t="s">
        <v>7</v>
      </c>
      <c r="C40" s="39" t="s">
        <v>11</v>
      </c>
      <c r="D40" s="39" t="s">
        <v>45</v>
      </c>
      <c r="E40" s="43">
        <v>42000</v>
      </c>
    </row>
    <row r="41" s="30" customFormat="true" ht="31.5" spans="1:5">
      <c r="A41" s="37">
        <v>35</v>
      </c>
      <c r="B41" s="38" t="s">
        <v>7</v>
      </c>
      <c r="C41" s="39" t="s">
        <v>11</v>
      </c>
      <c r="D41" s="39" t="s">
        <v>46</v>
      </c>
      <c r="E41" s="43">
        <v>35000</v>
      </c>
    </row>
    <row r="42" s="30" customFormat="true" ht="31.5" spans="1:5">
      <c r="A42" s="37">
        <v>36</v>
      </c>
      <c r="B42" s="38" t="s">
        <v>7</v>
      </c>
      <c r="C42" s="39" t="s">
        <v>11</v>
      </c>
      <c r="D42" s="39" t="s">
        <v>47</v>
      </c>
      <c r="E42" s="43">
        <v>294000</v>
      </c>
    </row>
    <row r="43" s="30" customFormat="true" ht="31.5" spans="1:5">
      <c r="A43" s="37">
        <v>37</v>
      </c>
      <c r="B43" s="38" t="s">
        <v>7</v>
      </c>
      <c r="C43" s="39" t="s">
        <v>11</v>
      </c>
      <c r="D43" s="39" t="s">
        <v>48</v>
      </c>
      <c r="E43" s="43">
        <v>55000</v>
      </c>
    </row>
    <row r="44" s="30" customFormat="true" ht="31.5" spans="1:5">
      <c r="A44" s="37">
        <v>38</v>
      </c>
      <c r="B44" s="38" t="s">
        <v>7</v>
      </c>
      <c r="C44" s="39" t="s">
        <v>11</v>
      </c>
      <c r="D44" s="39" t="s">
        <v>49</v>
      </c>
      <c r="E44" s="43">
        <v>106000</v>
      </c>
    </row>
    <row r="45" s="30" customFormat="true" ht="31.5" spans="1:5">
      <c r="A45" s="37">
        <v>39</v>
      </c>
      <c r="B45" s="38" t="s">
        <v>7</v>
      </c>
      <c r="C45" s="39" t="s">
        <v>11</v>
      </c>
      <c r="D45" s="39" t="s">
        <v>50</v>
      </c>
      <c r="E45" s="43">
        <v>1000</v>
      </c>
    </row>
    <row r="46" s="30" customFormat="true" ht="31.5" spans="1:5">
      <c r="A46" s="37">
        <v>40</v>
      </c>
      <c r="B46" s="38" t="s">
        <v>7</v>
      </c>
      <c r="C46" s="39" t="s">
        <v>11</v>
      </c>
      <c r="D46" s="39" t="s">
        <v>51</v>
      </c>
      <c r="E46" s="43">
        <v>9000</v>
      </c>
    </row>
    <row r="47" s="30" customFormat="true" ht="31.5" spans="1:5">
      <c r="A47" s="37">
        <v>41</v>
      </c>
      <c r="B47" s="38" t="s">
        <v>7</v>
      </c>
      <c r="C47" s="39" t="s">
        <v>11</v>
      </c>
      <c r="D47" s="39" t="s">
        <v>52</v>
      </c>
      <c r="E47" s="43">
        <v>9000</v>
      </c>
    </row>
    <row r="48" s="30" customFormat="true" ht="31.5" spans="1:5">
      <c r="A48" s="37">
        <v>42</v>
      </c>
      <c r="B48" s="38" t="s">
        <v>7</v>
      </c>
      <c r="C48" s="39" t="s">
        <v>11</v>
      </c>
      <c r="D48" s="39" t="s">
        <v>53</v>
      </c>
      <c r="E48" s="43">
        <v>9000</v>
      </c>
    </row>
    <row r="49" s="30" customFormat="true" ht="31.5" spans="1:5">
      <c r="A49" s="37">
        <v>43</v>
      </c>
      <c r="B49" s="38" t="s">
        <v>7</v>
      </c>
      <c r="C49" s="39" t="s">
        <v>11</v>
      </c>
      <c r="D49" s="39" t="s">
        <v>54</v>
      </c>
      <c r="E49" s="43">
        <v>19000</v>
      </c>
    </row>
    <row r="50" s="30" customFormat="true" ht="31.5" spans="1:5">
      <c r="A50" s="37">
        <v>44</v>
      </c>
      <c r="B50" s="38" t="s">
        <v>7</v>
      </c>
      <c r="C50" s="39" t="s">
        <v>11</v>
      </c>
      <c r="D50" s="39" t="s">
        <v>55</v>
      </c>
      <c r="E50" s="43">
        <v>137000</v>
      </c>
    </row>
    <row r="51" s="30" customFormat="true" ht="31.5" spans="1:5">
      <c r="A51" s="37">
        <v>45</v>
      </c>
      <c r="B51" s="38" t="s">
        <v>7</v>
      </c>
      <c r="C51" s="39" t="s">
        <v>11</v>
      </c>
      <c r="D51" s="39" t="s">
        <v>56</v>
      </c>
      <c r="E51" s="43">
        <v>126000</v>
      </c>
    </row>
    <row r="52" s="30" customFormat="true" ht="31.5" spans="1:5">
      <c r="A52" s="37">
        <v>46</v>
      </c>
      <c r="B52" s="38" t="s">
        <v>7</v>
      </c>
      <c r="C52" s="39" t="s">
        <v>11</v>
      </c>
      <c r="D52" s="39" t="s">
        <v>57</v>
      </c>
      <c r="E52" s="43">
        <v>422000</v>
      </c>
    </row>
    <row r="53" s="30" customFormat="true" ht="31.5" spans="1:5">
      <c r="A53" s="37">
        <v>47</v>
      </c>
      <c r="B53" s="38" t="s">
        <v>7</v>
      </c>
      <c r="C53" s="39" t="s">
        <v>11</v>
      </c>
      <c r="D53" s="39" t="s">
        <v>58</v>
      </c>
      <c r="E53" s="43">
        <v>34000</v>
      </c>
    </row>
    <row r="54" s="30" customFormat="true" ht="31.5" spans="1:5">
      <c r="A54" s="37">
        <v>48</v>
      </c>
      <c r="B54" s="38" t="s">
        <v>7</v>
      </c>
      <c r="C54" s="39" t="s">
        <v>11</v>
      </c>
      <c r="D54" s="39" t="s">
        <v>59</v>
      </c>
      <c r="E54" s="43">
        <v>4000</v>
      </c>
    </row>
    <row r="55" s="30" customFormat="true" ht="31.5" spans="1:5">
      <c r="A55" s="37">
        <v>49</v>
      </c>
      <c r="B55" s="38" t="s">
        <v>7</v>
      </c>
      <c r="C55" s="39" t="s">
        <v>11</v>
      </c>
      <c r="D55" s="39" t="s">
        <v>60</v>
      </c>
      <c r="E55" s="43">
        <v>52000</v>
      </c>
    </row>
    <row r="56" s="30" customFormat="true" ht="31.5" spans="1:5">
      <c r="A56" s="37">
        <v>50</v>
      </c>
      <c r="B56" s="38" t="s">
        <v>7</v>
      </c>
      <c r="C56" s="39" t="s">
        <v>11</v>
      </c>
      <c r="D56" s="39" t="s">
        <v>61</v>
      </c>
      <c r="E56" s="43">
        <v>101000</v>
      </c>
    </row>
    <row r="57" s="30" customFormat="true" ht="31.5" spans="1:5">
      <c r="A57" s="37">
        <v>51</v>
      </c>
      <c r="B57" s="38" t="s">
        <v>7</v>
      </c>
      <c r="C57" s="39" t="s">
        <v>11</v>
      </c>
      <c r="D57" s="39" t="s">
        <v>62</v>
      </c>
      <c r="E57" s="43">
        <v>34000</v>
      </c>
    </row>
    <row r="58" s="30" customFormat="true" ht="31.5" spans="1:5">
      <c r="A58" s="37">
        <v>52</v>
      </c>
      <c r="B58" s="38" t="s">
        <v>7</v>
      </c>
      <c r="C58" s="39" t="s">
        <v>11</v>
      </c>
      <c r="D58" s="39" t="s">
        <v>63</v>
      </c>
      <c r="E58" s="43">
        <v>27000</v>
      </c>
    </row>
    <row r="59" s="30" customFormat="true" ht="43" customHeight="true" spans="1:5">
      <c r="A59" s="37">
        <v>53</v>
      </c>
      <c r="B59" s="38" t="s">
        <v>7</v>
      </c>
      <c r="C59" s="39" t="s">
        <v>11</v>
      </c>
      <c r="D59" s="39" t="s">
        <v>64</v>
      </c>
      <c r="E59" s="43">
        <v>199000</v>
      </c>
    </row>
    <row r="60" s="30" customFormat="true" ht="31.5" spans="1:5">
      <c r="A60" s="37">
        <v>54</v>
      </c>
      <c r="B60" s="38" t="s">
        <v>7</v>
      </c>
      <c r="C60" s="39" t="s">
        <v>11</v>
      </c>
      <c r="D60" s="39" t="s">
        <v>65</v>
      </c>
      <c r="E60" s="43">
        <v>52000</v>
      </c>
    </row>
    <row r="61" s="30" customFormat="true" ht="31.5" spans="1:5">
      <c r="A61" s="37">
        <v>55</v>
      </c>
      <c r="B61" s="38" t="s">
        <v>7</v>
      </c>
      <c r="C61" s="39" t="s">
        <v>11</v>
      </c>
      <c r="D61" s="39" t="s">
        <v>66</v>
      </c>
      <c r="E61" s="43">
        <v>34000</v>
      </c>
    </row>
    <row r="62" s="30" customFormat="true" ht="31.5" spans="1:5">
      <c r="A62" s="37">
        <v>56</v>
      </c>
      <c r="B62" s="38" t="s">
        <v>7</v>
      </c>
      <c r="C62" s="39" t="s">
        <v>11</v>
      </c>
      <c r="D62" s="39" t="s">
        <v>67</v>
      </c>
      <c r="E62" s="43">
        <v>11000</v>
      </c>
    </row>
    <row r="63" s="30" customFormat="true" ht="31.5" spans="1:5">
      <c r="A63" s="37">
        <v>57</v>
      </c>
      <c r="B63" s="38" t="s">
        <v>7</v>
      </c>
      <c r="C63" s="39" t="s">
        <v>11</v>
      </c>
      <c r="D63" s="39" t="s">
        <v>68</v>
      </c>
      <c r="E63" s="43">
        <v>10000</v>
      </c>
    </row>
    <row r="64" s="30" customFormat="true" ht="31.5" spans="1:5">
      <c r="A64" s="37">
        <v>58</v>
      </c>
      <c r="B64" s="38" t="s">
        <v>7</v>
      </c>
      <c r="C64" s="39" t="s">
        <v>11</v>
      </c>
      <c r="D64" s="39" t="s">
        <v>69</v>
      </c>
      <c r="E64" s="43">
        <v>86000</v>
      </c>
    </row>
    <row r="65" s="30" customFormat="true" ht="31.5" spans="1:5">
      <c r="A65" s="37">
        <v>59</v>
      </c>
      <c r="B65" s="38" t="s">
        <v>7</v>
      </c>
      <c r="C65" s="39" t="s">
        <v>11</v>
      </c>
      <c r="D65" s="39" t="s">
        <v>70</v>
      </c>
      <c r="E65" s="43">
        <v>29000</v>
      </c>
    </row>
    <row r="66" s="30" customFormat="true" ht="31.5" spans="1:5">
      <c r="A66" s="37">
        <v>60</v>
      </c>
      <c r="B66" s="38" t="s">
        <v>7</v>
      </c>
      <c r="C66" s="39" t="s">
        <v>11</v>
      </c>
      <c r="D66" s="39" t="s">
        <v>71</v>
      </c>
      <c r="E66" s="43">
        <v>26000</v>
      </c>
    </row>
    <row r="67" s="30" customFormat="true" ht="31.5" spans="1:5">
      <c r="A67" s="37">
        <v>61</v>
      </c>
      <c r="B67" s="38" t="s">
        <v>7</v>
      </c>
      <c r="C67" s="39" t="s">
        <v>11</v>
      </c>
      <c r="D67" s="39" t="s">
        <v>72</v>
      </c>
      <c r="E67" s="43">
        <v>62000</v>
      </c>
    </row>
    <row r="68" s="30" customFormat="true" ht="31.5" spans="1:5">
      <c r="A68" s="37">
        <v>62</v>
      </c>
      <c r="B68" s="38" t="s">
        <v>7</v>
      </c>
      <c r="C68" s="39" t="s">
        <v>11</v>
      </c>
      <c r="D68" s="39" t="s">
        <v>73</v>
      </c>
      <c r="E68" s="43">
        <v>25000</v>
      </c>
    </row>
    <row r="69" s="30" customFormat="true" ht="31.5" spans="1:5">
      <c r="A69" s="37">
        <v>63</v>
      </c>
      <c r="B69" s="38" t="s">
        <v>7</v>
      </c>
      <c r="C69" s="39" t="s">
        <v>11</v>
      </c>
      <c r="D69" s="39" t="s">
        <v>74</v>
      </c>
      <c r="E69" s="43">
        <v>130000</v>
      </c>
    </row>
    <row r="70" s="30" customFormat="true" ht="31.5" spans="1:5">
      <c r="A70" s="37">
        <v>64</v>
      </c>
      <c r="B70" s="38" t="s">
        <v>7</v>
      </c>
      <c r="C70" s="39" t="s">
        <v>11</v>
      </c>
      <c r="D70" s="39" t="s">
        <v>75</v>
      </c>
      <c r="E70" s="43">
        <v>120000</v>
      </c>
    </row>
    <row r="71" s="30" customFormat="true" ht="31.5" spans="1:5">
      <c r="A71" s="37">
        <v>65</v>
      </c>
      <c r="B71" s="38" t="s">
        <v>7</v>
      </c>
      <c r="C71" s="39" t="s">
        <v>11</v>
      </c>
      <c r="D71" s="39" t="s">
        <v>76</v>
      </c>
      <c r="E71" s="43">
        <v>633000</v>
      </c>
    </row>
    <row r="72" s="30" customFormat="true" ht="31.5" spans="1:5">
      <c r="A72" s="37">
        <v>66</v>
      </c>
      <c r="B72" s="38" t="s">
        <v>7</v>
      </c>
      <c r="C72" s="39" t="s">
        <v>11</v>
      </c>
      <c r="D72" s="39" t="s">
        <v>77</v>
      </c>
      <c r="E72" s="43">
        <v>32000</v>
      </c>
    </row>
    <row r="73" s="30" customFormat="true" ht="31.5" spans="1:5">
      <c r="A73" s="37">
        <v>67</v>
      </c>
      <c r="B73" s="38" t="s">
        <v>7</v>
      </c>
      <c r="C73" s="39" t="s">
        <v>11</v>
      </c>
      <c r="D73" s="39" t="s">
        <v>78</v>
      </c>
      <c r="E73" s="43">
        <v>23000</v>
      </c>
    </row>
    <row r="74" s="30" customFormat="true" ht="31.5" spans="1:5">
      <c r="A74" s="37">
        <v>68</v>
      </c>
      <c r="B74" s="38" t="s">
        <v>7</v>
      </c>
      <c r="C74" s="39" t="s">
        <v>11</v>
      </c>
      <c r="D74" s="39" t="s">
        <v>79</v>
      </c>
      <c r="E74" s="43">
        <v>107000</v>
      </c>
    </row>
    <row r="75" s="30" customFormat="true" ht="31.5" spans="1:5">
      <c r="A75" s="37">
        <v>69</v>
      </c>
      <c r="B75" s="38" t="s">
        <v>7</v>
      </c>
      <c r="C75" s="39" t="s">
        <v>11</v>
      </c>
      <c r="D75" s="39" t="s">
        <v>80</v>
      </c>
      <c r="E75" s="43">
        <v>11000</v>
      </c>
    </row>
    <row r="76" s="30" customFormat="true" ht="31.5" spans="1:5">
      <c r="A76" s="37">
        <v>70</v>
      </c>
      <c r="B76" s="38" t="s">
        <v>7</v>
      </c>
      <c r="C76" s="39" t="s">
        <v>11</v>
      </c>
      <c r="D76" s="39" t="s">
        <v>81</v>
      </c>
      <c r="E76" s="43">
        <v>389000</v>
      </c>
    </row>
    <row r="77" s="30" customFormat="true" ht="31.5" spans="1:5">
      <c r="A77" s="37">
        <v>71</v>
      </c>
      <c r="B77" s="38" t="s">
        <v>7</v>
      </c>
      <c r="C77" s="39" t="s">
        <v>11</v>
      </c>
      <c r="D77" s="39" t="s">
        <v>82</v>
      </c>
      <c r="E77" s="43">
        <v>57000</v>
      </c>
    </row>
    <row r="78" s="30" customFormat="true" ht="31.5" spans="1:5">
      <c r="A78" s="37">
        <v>72</v>
      </c>
      <c r="B78" s="38" t="s">
        <v>7</v>
      </c>
      <c r="C78" s="39" t="s">
        <v>11</v>
      </c>
      <c r="D78" s="39" t="s">
        <v>83</v>
      </c>
      <c r="E78" s="43">
        <v>5000</v>
      </c>
    </row>
    <row r="79" s="30" customFormat="true" ht="31.5" spans="1:5">
      <c r="A79" s="37">
        <v>73</v>
      </c>
      <c r="B79" s="38" t="s">
        <v>7</v>
      </c>
      <c r="C79" s="39" t="s">
        <v>11</v>
      </c>
      <c r="D79" s="39" t="s">
        <v>84</v>
      </c>
      <c r="E79" s="43">
        <v>24000</v>
      </c>
    </row>
    <row r="80" s="30" customFormat="true" ht="31.5" spans="1:5">
      <c r="A80" s="37">
        <v>74</v>
      </c>
      <c r="B80" s="38" t="s">
        <v>7</v>
      </c>
      <c r="C80" s="39" t="s">
        <v>11</v>
      </c>
      <c r="D80" s="39" t="s">
        <v>85</v>
      </c>
      <c r="E80" s="43">
        <v>9000</v>
      </c>
    </row>
    <row r="81" s="30" customFormat="true" ht="31.5" spans="1:5">
      <c r="A81" s="37">
        <v>75</v>
      </c>
      <c r="B81" s="38" t="s">
        <v>7</v>
      </c>
      <c r="C81" s="39" t="s">
        <v>11</v>
      </c>
      <c r="D81" s="39" t="s">
        <v>86</v>
      </c>
      <c r="E81" s="43">
        <v>58000</v>
      </c>
    </row>
    <row r="82" s="30" customFormat="true" ht="31.5" spans="1:5">
      <c r="A82" s="37">
        <v>76</v>
      </c>
      <c r="B82" s="38" t="s">
        <v>7</v>
      </c>
      <c r="C82" s="39" t="s">
        <v>11</v>
      </c>
      <c r="D82" s="39" t="s">
        <v>87</v>
      </c>
      <c r="E82" s="43">
        <v>26000</v>
      </c>
    </row>
    <row r="83" s="30" customFormat="true" ht="31.5" spans="1:5">
      <c r="A83" s="37">
        <v>77</v>
      </c>
      <c r="B83" s="38" t="s">
        <v>7</v>
      </c>
      <c r="C83" s="39" t="s">
        <v>11</v>
      </c>
      <c r="D83" s="39" t="s">
        <v>88</v>
      </c>
      <c r="E83" s="43">
        <v>70000</v>
      </c>
    </row>
    <row r="84" s="30" customFormat="true" ht="31.5" spans="1:5">
      <c r="A84" s="37">
        <v>78</v>
      </c>
      <c r="B84" s="38" t="s">
        <v>7</v>
      </c>
      <c r="C84" s="39" t="s">
        <v>11</v>
      </c>
      <c r="D84" s="39" t="s">
        <v>89</v>
      </c>
      <c r="E84" s="43">
        <v>67000</v>
      </c>
    </row>
    <row r="85" s="30" customFormat="true" ht="31.5" spans="1:5">
      <c r="A85" s="37">
        <v>79</v>
      </c>
      <c r="B85" s="38" t="s">
        <v>7</v>
      </c>
      <c r="C85" s="39" t="s">
        <v>11</v>
      </c>
      <c r="D85" s="39" t="s">
        <v>90</v>
      </c>
      <c r="E85" s="43">
        <v>14000</v>
      </c>
    </row>
    <row r="86" s="30" customFormat="true" ht="31.5" spans="1:5">
      <c r="A86" s="37">
        <v>80</v>
      </c>
      <c r="B86" s="38" t="s">
        <v>7</v>
      </c>
      <c r="C86" s="39" t="s">
        <v>11</v>
      </c>
      <c r="D86" s="39" t="s">
        <v>91</v>
      </c>
      <c r="E86" s="43">
        <v>38000</v>
      </c>
    </row>
    <row r="87" s="30" customFormat="true" ht="31.5" spans="1:5">
      <c r="A87" s="37">
        <v>81</v>
      </c>
      <c r="B87" s="38" t="s">
        <v>7</v>
      </c>
      <c r="C87" s="39" t="s">
        <v>11</v>
      </c>
      <c r="D87" s="39" t="s">
        <v>92</v>
      </c>
      <c r="E87" s="43">
        <v>8000</v>
      </c>
    </row>
    <row r="88" s="30" customFormat="true" ht="31.5" spans="1:5">
      <c r="A88" s="37">
        <v>82</v>
      </c>
      <c r="B88" s="38" t="s">
        <v>7</v>
      </c>
      <c r="C88" s="39" t="s">
        <v>11</v>
      </c>
      <c r="D88" s="39" t="s">
        <v>93</v>
      </c>
      <c r="E88" s="43">
        <v>49000</v>
      </c>
    </row>
    <row r="89" s="30" customFormat="true" ht="31.5" spans="1:5">
      <c r="A89" s="37">
        <v>83</v>
      </c>
      <c r="B89" s="38" t="s">
        <v>7</v>
      </c>
      <c r="C89" s="39" t="s">
        <v>11</v>
      </c>
      <c r="D89" s="39" t="s">
        <v>94</v>
      </c>
      <c r="E89" s="43">
        <v>70000</v>
      </c>
    </row>
    <row r="90" s="30" customFormat="true" ht="31.5" spans="1:5">
      <c r="A90" s="37">
        <v>84</v>
      </c>
      <c r="B90" s="38" t="s">
        <v>7</v>
      </c>
      <c r="C90" s="39" t="s">
        <v>11</v>
      </c>
      <c r="D90" s="39" t="s">
        <v>95</v>
      </c>
      <c r="E90" s="43">
        <v>15000</v>
      </c>
    </row>
    <row r="91" s="30" customFormat="true" ht="31.5" spans="1:5">
      <c r="A91" s="37">
        <v>85</v>
      </c>
      <c r="B91" s="38" t="s">
        <v>7</v>
      </c>
      <c r="C91" s="39" t="s">
        <v>11</v>
      </c>
      <c r="D91" s="39" t="s">
        <v>96</v>
      </c>
      <c r="E91" s="43">
        <v>32000</v>
      </c>
    </row>
    <row r="92" s="30" customFormat="true" ht="31.5" spans="1:5">
      <c r="A92" s="37">
        <v>86</v>
      </c>
      <c r="B92" s="38" t="s">
        <v>7</v>
      </c>
      <c r="C92" s="39" t="s">
        <v>11</v>
      </c>
      <c r="D92" s="39" t="s">
        <v>97</v>
      </c>
      <c r="E92" s="43">
        <v>74000</v>
      </c>
    </row>
    <row r="93" s="31" customFormat="true" ht="15.75" spans="1:5">
      <c r="A93" s="41"/>
      <c r="B93" s="41"/>
      <c r="C93" s="42" t="s">
        <v>11</v>
      </c>
      <c r="D93" s="41" t="s">
        <v>10</v>
      </c>
      <c r="E93" s="44">
        <f>SUM(E7:E92)</f>
        <v>5280000</v>
      </c>
    </row>
    <row r="94" s="30" customFormat="true" ht="15.75" spans="1:5">
      <c r="A94" s="37">
        <v>1</v>
      </c>
      <c r="B94" s="38" t="s">
        <v>7</v>
      </c>
      <c r="C94" s="39" t="s">
        <v>98</v>
      </c>
      <c r="D94" s="39" t="s">
        <v>99</v>
      </c>
      <c r="E94" s="43">
        <v>15000</v>
      </c>
    </row>
    <row r="95" s="30" customFormat="true" ht="15.75" spans="1:5">
      <c r="A95" s="37">
        <v>2</v>
      </c>
      <c r="B95" s="38" t="s">
        <v>7</v>
      </c>
      <c r="C95" s="39" t="s">
        <v>98</v>
      </c>
      <c r="D95" s="39" t="s">
        <v>100</v>
      </c>
      <c r="E95" s="43">
        <v>115000</v>
      </c>
    </row>
    <row r="96" s="31" customFormat="true" ht="15.75" spans="1:5">
      <c r="A96" s="41"/>
      <c r="B96" s="41"/>
      <c r="C96" s="42" t="s">
        <v>98</v>
      </c>
      <c r="D96" s="41" t="s">
        <v>10</v>
      </c>
      <c r="E96" s="44">
        <f>SUM(E94:E95)</f>
        <v>130000</v>
      </c>
    </row>
    <row r="97" s="30" customFormat="true" ht="15.75" spans="1:5">
      <c r="A97" s="37">
        <v>1</v>
      </c>
      <c r="B97" s="38" t="s">
        <v>7</v>
      </c>
      <c r="C97" s="39" t="s">
        <v>101</v>
      </c>
      <c r="D97" s="39" t="s">
        <v>57</v>
      </c>
      <c r="E97" s="43">
        <v>915000</v>
      </c>
    </row>
    <row r="98" s="30" customFormat="true" ht="15.75" spans="1:5">
      <c r="A98" s="37">
        <v>2</v>
      </c>
      <c r="B98" s="38" t="s">
        <v>7</v>
      </c>
      <c r="C98" s="39" t="s">
        <v>101</v>
      </c>
      <c r="D98" s="39" t="s">
        <v>102</v>
      </c>
      <c r="E98" s="43">
        <v>7000</v>
      </c>
    </row>
    <row r="99" s="30" customFormat="true" ht="15.75" spans="1:5">
      <c r="A99" s="37">
        <v>3</v>
      </c>
      <c r="B99" s="38" t="s">
        <v>7</v>
      </c>
      <c r="C99" s="39" t="s">
        <v>101</v>
      </c>
      <c r="D99" s="39" t="s">
        <v>103</v>
      </c>
      <c r="E99" s="43">
        <v>238000</v>
      </c>
    </row>
    <row r="100" s="31" customFormat="true" ht="15.75" spans="1:5">
      <c r="A100" s="41"/>
      <c r="B100" s="41"/>
      <c r="C100" s="42" t="s">
        <v>101</v>
      </c>
      <c r="D100" s="41" t="s">
        <v>10</v>
      </c>
      <c r="E100" s="44">
        <f>SUM(E97:E99)</f>
        <v>1160000</v>
      </c>
    </row>
    <row r="101" s="30" customFormat="true" ht="31.5" spans="1:5">
      <c r="A101" s="37">
        <v>1</v>
      </c>
      <c r="B101" s="38" t="s">
        <v>7</v>
      </c>
      <c r="C101" s="39" t="s">
        <v>104</v>
      </c>
      <c r="D101" s="39" t="s">
        <v>105</v>
      </c>
      <c r="E101" s="43">
        <v>76000</v>
      </c>
    </row>
    <row r="102" s="30" customFormat="true" ht="31.5" spans="1:5">
      <c r="A102" s="37">
        <v>2</v>
      </c>
      <c r="B102" s="38" t="s">
        <v>7</v>
      </c>
      <c r="C102" s="39" t="s">
        <v>104</v>
      </c>
      <c r="D102" s="39" t="s">
        <v>106</v>
      </c>
      <c r="E102" s="43">
        <v>24000</v>
      </c>
    </row>
    <row r="103" s="30" customFormat="true" ht="31.5" spans="1:5">
      <c r="A103" s="37">
        <v>3</v>
      </c>
      <c r="B103" s="38" t="s">
        <v>7</v>
      </c>
      <c r="C103" s="39" t="s">
        <v>104</v>
      </c>
      <c r="D103" s="39" t="s">
        <v>86</v>
      </c>
      <c r="E103" s="43">
        <v>23000</v>
      </c>
    </row>
    <row r="104" s="30" customFormat="true" ht="31.5" spans="1:5">
      <c r="A104" s="37">
        <v>4</v>
      </c>
      <c r="B104" s="38" t="s">
        <v>7</v>
      </c>
      <c r="C104" s="39" t="s">
        <v>104</v>
      </c>
      <c r="D104" s="39" t="s">
        <v>107</v>
      </c>
      <c r="E104" s="43">
        <v>44000</v>
      </c>
    </row>
    <row r="105" s="30" customFormat="true" ht="31.5" spans="1:5">
      <c r="A105" s="37">
        <v>5</v>
      </c>
      <c r="B105" s="38" t="s">
        <v>7</v>
      </c>
      <c r="C105" s="39" t="s">
        <v>104</v>
      </c>
      <c r="D105" s="39" t="s">
        <v>108</v>
      </c>
      <c r="E105" s="43">
        <v>3000</v>
      </c>
    </row>
    <row r="106" s="30" customFormat="true" ht="31.5" spans="1:5">
      <c r="A106" s="37">
        <v>6</v>
      </c>
      <c r="B106" s="38" t="s">
        <v>7</v>
      </c>
      <c r="C106" s="39" t="s">
        <v>104</v>
      </c>
      <c r="D106" s="39" t="s">
        <v>109</v>
      </c>
      <c r="E106" s="43">
        <v>28000</v>
      </c>
    </row>
    <row r="107" s="31" customFormat="true" ht="15.75" spans="1:5">
      <c r="A107" s="41"/>
      <c r="B107" s="41"/>
      <c r="C107" s="42" t="s">
        <v>104</v>
      </c>
      <c r="D107" s="41" t="s">
        <v>10</v>
      </c>
      <c r="E107" s="44">
        <f>SUM(E101:E106)</f>
        <v>198000</v>
      </c>
    </row>
    <row r="108" s="30" customFormat="true" ht="15.75" spans="1:5">
      <c r="A108" s="37">
        <v>1</v>
      </c>
      <c r="B108" s="38" t="s">
        <v>7</v>
      </c>
      <c r="C108" s="39" t="s">
        <v>110</v>
      </c>
      <c r="D108" s="39" t="s">
        <v>111</v>
      </c>
      <c r="E108" s="43">
        <v>36000</v>
      </c>
    </row>
    <row r="109" s="30" customFormat="true" ht="15.75" spans="1:5">
      <c r="A109" s="37">
        <v>2</v>
      </c>
      <c r="B109" s="38" t="s">
        <v>7</v>
      </c>
      <c r="C109" s="39" t="s">
        <v>110</v>
      </c>
      <c r="D109" s="39" t="s">
        <v>112</v>
      </c>
      <c r="E109" s="43">
        <v>463000</v>
      </c>
    </row>
    <row r="110" s="30" customFormat="true" ht="15.75" spans="1:5">
      <c r="A110" s="37">
        <v>3</v>
      </c>
      <c r="B110" s="38" t="s">
        <v>7</v>
      </c>
      <c r="C110" s="39" t="s">
        <v>110</v>
      </c>
      <c r="D110" s="39" t="s">
        <v>113</v>
      </c>
      <c r="E110" s="43">
        <v>44000</v>
      </c>
    </row>
    <row r="111" s="30" customFormat="true" ht="15.75" spans="1:5">
      <c r="A111" s="37">
        <v>4</v>
      </c>
      <c r="B111" s="38" t="s">
        <v>7</v>
      </c>
      <c r="C111" s="39" t="s">
        <v>110</v>
      </c>
      <c r="D111" s="39" t="s">
        <v>114</v>
      </c>
      <c r="E111" s="43">
        <v>189000</v>
      </c>
    </row>
    <row r="112" s="30" customFormat="true" ht="15.75" spans="1:5">
      <c r="A112" s="37">
        <v>5</v>
      </c>
      <c r="B112" s="38" t="s">
        <v>7</v>
      </c>
      <c r="C112" s="39" t="s">
        <v>110</v>
      </c>
      <c r="D112" s="39" t="s">
        <v>115</v>
      </c>
      <c r="E112" s="43">
        <v>41000</v>
      </c>
    </row>
    <row r="113" s="30" customFormat="true" ht="15.75" spans="1:5">
      <c r="A113" s="37">
        <v>6</v>
      </c>
      <c r="B113" s="38" t="s">
        <v>7</v>
      </c>
      <c r="C113" s="39" t="s">
        <v>110</v>
      </c>
      <c r="D113" s="39" t="s">
        <v>116</v>
      </c>
      <c r="E113" s="43">
        <v>16000</v>
      </c>
    </row>
    <row r="114" s="30" customFormat="true" ht="15.75" spans="1:5">
      <c r="A114" s="37">
        <v>7</v>
      </c>
      <c r="B114" s="38" t="s">
        <v>7</v>
      </c>
      <c r="C114" s="39" t="s">
        <v>110</v>
      </c>
      <c r="D114" s="39" t="s">
        <v>117</v>
      </c>
      <c r="E114" s="43">
        <v>110000</v>
      </c>
    </row>
    <row r="115" s="30" customFormat="true" ht="15.75" spans="1:5">
      <c r="A115" s="37">
        <v>8</v>
      </c>
      <c r="B115" s="38" t="s">
        <v>7</v>
      </c>
      <c r="C115" s="39" t="s">
        <v>110</v>
      </c>
      <c r="D115" s="39" t="s">
        <v>118</v>
      </c>
      <c r="E115" s="43">
        <v>58000</v>
      </c>
    </row>
    <row r="116" s="30" customFormat="true" ht="15.75" spans="1:5">
      <c r="A116" s="37">
        <v>9</v>
      </c>
      <c r="B116" s="38" t="s">
        <v>7</v>
      </c>
      <c r="C116" s="39" t="s">
        <v>110</v>
      </c>
      <c r="D116" s="39" t="s">
        <v>119</v>
      </c>
      <c r="E116" s="43">
        <v>436000</v>
      </c>
    </row>
    <row r="117" s="30" customFormat="true" ht="15.75" spans="1:5">
      <c r="A117" s="37">
        <v>10</v>
      </c>
      <c r="B117" s="38" t="s">
        <v>7</v>
      </c>
      <c r="C117" s="39" t="s">
        <v>110</v>
      </c>
      <c r="D117" s="39" t="s">
        <v>120</v>
      </c>
      <c r="E117" s="43">
        <v>48000</v>
      </c>
    </row>
    <row r="118" s="30" customFormat="true" ht="15.75" spans="1:5">
      <c r="A118" s="37">
        <v>11</v>
      </c>
      <c r="B118" s="38" t="s">
        <v>7</v>
      </c>
      <c r="C118" s="39" t="s">
        <v>110</v>
      </c>
      <c r="D118" s="39" t="s">
        <v>121</v>
      </c>
      <c r="E118" s="43">
        <v>64000</v>
      </c>
    </row>
    <row r="119" s="30" customFormat="true" ht="15.75" spans="1:5">
      <c r="A119" s="37">
        <v>12</v>
      </c>
      <c r="B119" s="38" t="s">
        <v>7</v>
      </c>
      <c r="C119" s="39" t="s">
        <v>110</v>
      </c>
      <c r="D119" s="39" t="s">
        <v>122</v>
      </c>
      <c r="E119" s="43">
        <v>454000</v>
      </c>
    </row>
    <row r="120" s="30" customFormat="true" ht="15.75" spans="1:5">
      <c r="A120" s="37">
        <v>13</v>
      </c>
      <c r="B120" s="38" t="s">
        <v>7</v>
      </c>
      <c r="C120" s="39" t="s">
        <v>110</v>
      </c>
      <c r="D120" s="39" t="s">
        <v>123</v>
      </c>
      <c r="E120" s="43">
        <v>45000</v>
      </c>
    </row>
    <row r="121" s="30" customFormat="true" ht="15.75" spans="1:5">
      <c r="A121" s="37">
        <v>14</v>
      </c>
      <c r="B121" s="38" t="s">
        <v>7</v>
      </c>
      <c r="C121" s="39" t="s">
        <v>110</v>
      </c>
      <c r="D121" s="39" t="s">
        <v>124</v>
      </c>
      <c r="E121" s="43">
        <v>195000</v>
      </c>
    </row>
    <row r="122" s="30" customFormat="true" ht="15.75" spans="1:5">
      <c r="A122" s="37">
        <v>15</v>
      </c>
      <c r="B122" s="38" t="s">
        <v>7</v>
      </c>
      <c r="C122" s="39" t="s">
        <v>110</v>
      </c>
      <c r="D122" s="39" t="s">
        <v>125</v>
      </c>
      <c r="E122" s="43">
        <v>18000</v>
      </c>
    </row>
    <row r="123" s="30" customFormat="true" ht="15.75" spans="1:5">
      <c r="A123" s="37">
        <v>16</v>
      </c>
      <c r="B123" s="38" t="s">
        <v>7</v>
      </c>
      <c r="C123" s="39" t="s">
        <v>110</v>
      </c>
      <c r="D123" s="39" t="s">
        <v>126</v>
      </c>
      <c r="E123" s="43">
        <v>106000</v>
      </c>
    </row>
    <row r="124" s="30" customFormat="true" ht="15.75" spans="1:5">
      <c r="A124" s="37">
        <v>17</v>
      </c>
      <c r="B124" s="38" t="s">
        <v>7</v>
      </c>
      <c r="C124" s="39" t="s">
        <v>110</v>
      </c>
      <c r="D124" s="39" t="s">
        <v>127</v>
      </c>
      <c r="E124" s="43">
        <v>124000</v>
      </c>
    </row>
    <row r="125" s="30" customFormat="true" ht="15.75" spans="1:5">
      <c r="A125" s="37">
        <v>18</v>
      </c>
      <c r="B125" s="38" t="s">
        <v>7</v>
      </c>
      <c r="C125" s="39" t="s">
        <v>110</v>
      </c>
      <c r="D125" s="39" t="s">
        <v>128</v>
      </c>
      <c r="E125" s="43">
        <v>297000</v>
      </c>
    </row>
    <row r="126" s="30" customFormat="true" ht="15.75" spans="1:5">
      <c r="A126" s="37">
        <v>19</v>
      </c>
      <c r="B126" s="38" t="s">
        <v>7</v>
      </c>
      <c r="C126" s="39" t="s">
        <v>110</v>
      </c>
      <c r="D126" s="39" t="s">
        <v>39</v>
      </c>
      <c r="E126" s="43">
        <v>60000</v>
      </c>
    </row>
    <row r="127" s="30" customFormat="true" ht="15.75" spans="1:5">
      <c r="A127" s="37">
        <v>20</v>
      </c>
      <c r="B127" s="38" t="s">
        <v>7</v>
      </c>
      <c r="C127" s="39" t="s">
        <v>110</v>
      </c>
      <c r="D127" s="39" t="s">
        <v>129</v>
      </c>
      <c r="E127" s="43">
        <v>15000</v>
      </c>
    </row>
    <row r="128" s="30" customFormat="true" ht="15.75" spans="1:5">
      <c r="A128" s="37">
        <v>21</v>
      </c>
      <c r="B128" s="38" t="s">
        <v>7</v>
      </c>
      <c r="C128" s="39" t="s">
        <v>110</v>
      </c>
      <c r="D128" s="39" t="s">
        <v>130</v>
      </c>
      <c r="E128" s="43">
        <v>74000</v>
      </c>
    </row>
    <row r="129" s="30" customFormat="true" ht="15.75" spans="1:5">
      <c r="A129" s="37">
        <v>22</v>
      </c>
      <c r="B129" s="38" t="s">
        <v>7</v>
      </c>
      <c r="C129" s="39" t="s">
        <v>110</v>
      </c>
      <c r="D129" s="39" t="s">
        <v>131</v>
      </c>
      <c r="E129" s="43">
        <v>65000</v>
      </c>
    </row>
    <row r="130" s="30" customFormat="true" ht="15.75" spans="1:5">
      <c r="A130" s="37">
        <v>23</v>
      </c>
      <c r="B130" s="38" t="s">
        <v>7</v>
      </c>
      <c r="C130" s="39" t="s">
        <v>110</v>
      </c>
      <c r="D130" s="39" t="s">
        <v>132</v>
      </c>
      <c r="E130" s="43">
        <v>120000</v>
      </c>
    </row>
    <row r="131" s="30" customFormat="true" ht="15.75" spans="1:5">
      <c r="A131" s="37">
        <v>24</v>
      </c>
      <c r="B131" s="38" t="s">
        <v>7</v>
      </c>
      <c r="C131" s="39" t="s">
        <v>110</v>
      </c>
      <c r="D131" s="39" t="s">
        <v>133</v>
      </c>
      <c r="E131" s="43">
        <v>90000</v>
      </c>
    </row>
    <row r="132" s="30" customFormat="true" ht="15.75" spans="1:5">
      <c r="A132" s="37">
        <v>25</v>
      </c>
      <c r="B132" s="38" t="s">
        <v>7</v>
      </c>
      <c r="C132" s="39" t="s">
        <v>110</v>
      </c>
      <c r="D132" s="39" t="s">
        <v>134</v>
      </c>
      <c r="E132" s="43">
        <v>33000</v>
      </c>
    </row>
    <row r="133" s="30" customFormat="true" ht="15.75" spans="1:5">
      <c r="A133" s="37">
        <v>26</v>
      </c>
      <c r="B133" s="38" t="s">
        <v>7</v>
      </c>
      <c r="C133" s="39" t="s">
        <v>110</v>
      </c>
      <c r="D133" s="39" t="s">
        <v>135</v>
      </c>
      <c r="E133" s="43">
        <v>34000</v>
      </c>
    </row>
    <row r="134" s="30" customFormat="true" ht="15.75" spans="1:5">
      <c r="A134" s="37">
        <v>27</v>
      </c>
      <c r="B134" s="38" t="s">
        <v>7</v>
      </c>
      <c r="C134" s="39" t="s">
        <v>110</v>
      </c>
      <c r="D134" s="39" t="s">
        <v>136</v>
      </c>
      <c r="E134" s="43">
        <v>106000</v>
      </c>
    </row>
    <row r="135" s="30" customFormat="true" ht="15.75" spans="1:5">
      <c r="A135" s="37">
        <v>28</v>
      </c>
      <c r="B135" s="38" t="s">
        <v>7</v>
      </c>
      <c r="C135" s="39" t="s">
        <v>110</v>
      </c>
      <c r="D135" s="39" t="s">
        <v>137</v>
      </c>
      <c r="E135" s="43">
        <v>19000</v>
      </c>
    </row>
    <row r="136" s="30" customFormat="true" ht="15.75" spans="1:5">
      <c r="A136" s="37">
        <v>29</v>
      </c>
      <c r="B136" s="38" t="s">
        <v>7</v>
      </c>
      <c r="C136" s="39" t="s">
        <v>110</v>
      </c>
      <c r="D136" s="39" t="s">
        <v>17</v>
      </c>
      <c r="E136" s="43">
        <v>129000</v>
      </c>
    </row>
    <row r="137" s="30" customFormat="true" ht="15.75" spans="1:5">
      <c r="A137" s="37">
        <v>30</v>
      </c>
      <c r="B137" s="38" t="s">
        <v>7</v>
      </c>
      <c r="C137" s="39" t="s">
        <v>110</v>
      </c>
      <c r="D137" s="39" t="s">
        <v>138</v>
      </c>
      <c r="E137" s="43">
        <v>121000</v>
      </c>
    </row>
    <row r="138" s="30" customFormat="true" ht="15.75" spans="1:5">
      <c r="A138" s="37">
        <v>31</v>
      </c>
      <c r="B138" s="38" t="s">
        <v>7</v>
      </c>
      <c r="C138" s="39" t="s">
        <v>110</v>
      </c>
      <c r="D138" s="39" t="s">
        <v>139</v>
      </c>
      <c r="E138" s="43">
        <v>15000</v>
      </c>
    </row>
    <row r="139" s="30" customFormat="true" ht="15.75" spans="1:5">
      <c r="A139" s="37">
        <v>32</v>
      </c>
      <c r="B139" s="38" t="s">
        <v>7</v>
      </c>
      <c r="C139" s="39" t="s">
        <v>110</v>
      </c>
      <c r="D139" s="39" t="s">
        <v>140</v>
      </c>
      <c r="E139" s="43">
        <v>11000</v>
      </c>
    </row>
    <row r="140" s="30" customFormat="true" ht="15.75" spans="1:5">
      <c r="A140" s="37">
        <v>33</v>
      </c>
      <c r="B140" s="38" t="s">
        <v>7</v>
      </c>
      <c r="C140" s="39" t="s">
        <v>110</v>
      </c>
      <c r="D140" s="39" t="s">
        <v>141</v>
      </c>
      <c r="E140" s="43">
        <v>58000</v>
      </c>
    </row>
    <row r="141" s="30" customFormat="true" ht="15.75" spans="1:5">
      <c r="A141" s="37">
        <v>34</v>
      </c>
      <c r="B141" s="38" t="s">
        <v>7</v>
      </c>
      <c r="C141" s="39" t="s">
        <v>110</v>
      </c>
      <c r="D141" s="39" t="s">
        <v>142</v>
      </c>
      <c r="E141" s="43">
        <v>13000</v>
      </c>
    </row>
    <row r="142" s="30" customFormat="true" ht="15.75" spans="1:5">
      <c r="A142" s="37">
        <v>35</v>
      </c>
      <c r="B142" s="38" t="s">
        <v>7</v>
      </c>
      <c r="C142" s="39" t="s">
        <v>110</v>
      </c>
      <c r="D142" s="39" t="s">
        <v>143</v>
      </c>
      <c r="E142" s="43">
        <v>148000</v>
      </c>
    </row>
    <row r="143" s="30" customFormat="true" ht="15.75" spans="1:5">
      <c r="A143" s="37">
        <v>36</v>
      </c>
      <c r="B143" s="38" t="s">
        <v>7</v>
      </c>
      <c r="C143" s="39" t="s">
        <v>110</v>
      </c>
      <c r="D143" s="39" t="s">
        <v>144</v>
      </c>
      <c r="E143" s="43">
        <v>84000</v>
      </c>
    </row>
    <row r="144" s="30" customFormat="true" ht="15.75" spans="1:5">
      <c r="A144" s="37">
        <v>37</v>
      </c>
      <c r="B144" s="38" t="s">
        <v>7</v>
      </c>
      <c r="C144" s="39" t="s">
        <v>110</v>
      </c>
      <c r="D144" s="39" t="s">
        <v>145</v>
      </c>
      <c r="E144" s="43">
        <v>21000</v>
      </c>
    </row>
    <row r="145" s="30" customFormat="true" ht="15.75" spans="1:5">
      <c r="A145" s="37">
        <v>38</v>
      </c>
      <c r="B145" s="38" t="s">
        <v>7</v>
      </c>
      <c r="C145" s="39" t="s">
        <v>110</v>
      </c>
      <c r="D145" s="39" t="s">
        <v>146</v>
      </c>
      <c r="E145" s="43">
        <v>75000</v>
      </c>
    </row>
    <row r="146" s="30" customFormat="true" ht="15.75" spans="1:5">
      <c r="A146" s="37">
        <v>39</v>
      </c>
      <c r="B146" s="38" t="s">
        <v>7</v>
      </c>
      <c r="C146" s="39" t="s">
        <v>110</v>
      </c>
      <c r="D146" s="39" t="s">
        <v>147</v>
      </c>
      <c r="E146" s="43">
        <v>69000</v>
      </c>
    </row>
    <row r="147" s="30" customFormat="true" ht="15.75" spans="1:5">
      <c r="A147" s="37">
        <v>40</v>
      </c>
      <c r="B147" s="38" t="s">
        <v>7</v>
      </c>
      <c r="C147" s="39" t="s">
        <v>110</v>
      </c>
      <c r="D147" s="39" t="s">
        <v>148</v>
      </c>
      <c r="E147" s="43">
        <v>39000</v>
      </c>
    </row>
    <row r="148" s="30" customFormat="true" ht="15.75" spans="1:5">
      <c r="A148" s="37">
        <v>41</v>
      </c>
      <c r="B148" s="38" t="s">
        <v>7</v>
      </c>
      <c r="C148" s="39" t="s">
        <v>110</v>
      </c>
      <c r="D148" s="39" t="s">
        <v>149</v>
      </c>
      <c r="E148" s="43">
        <v>38000</v>
      </c>
    </row>
    <row r="149" s="30" customFormat="true" ht="15.75" spans="1:5">
      <c r="A149" s="37">
        <v>42</v>
      </c>
      <c r="B149" s="38" t="s">
        <v>7</v>
      </c>
      <c r="C149" s="39" t="s">
        <v>110</v>
      </c>
      <c r="D149" s="39" t="s">
        <v>150</v>
      </c>
      <c r="E149" s="43">
        <v>53000</v>
      </c>
    </row>
    <row r="150" s="30" customFormat="true" ht="15.75" spans="1:5">
      <c r="A150" s="37">
        <v>43</v>
      </c>
      <c r="B150" s="38" t="s">
        <v>7</v>
      </c>
      <c r="C150" s="39" t="s">
        <v>110</v>
      </c>
      <c r="D150" s="39" t="s">
        <v>151</v>
      </c>
      <c r="E150" s="43">
        <v>272000</v>
      </c>
    </row>
    <row r="151" s="30" customFormat="true" ht="15.75" spans="1:5">
      <c r="A151" s="37">
        <v>44</v>
      </c>
      <c r="B151" s="38" t="s">
        <v>7</v>
      </c>
      <c r="C151" s="39" t="s">
        <v>110</v>
      </c>
      <c r="D151" s="39" t="s">
        <v>152</v>
      </c>
      <c r="E151" s="43">
        <v>65000</v>
      </c>
    </row>
    <row r="152" s="30" customFormat="true" ht="15.75" spans="1:5">
      <c r="A152" s="37">
        <v>45</v>
      </c>
      <c r="B152" s="38" t="s">
        <v>7</v>
      </c>
      <c r="C152" s="39" t="s">
        <v>110</v>
      </c>
      <c r="D152" s="39" t="s">
        <v>153</v>
      </c>
      <c r="E152" s="43">
        <v>137000</v>
      </c>
    </row>
    <row r="153" s="30" customFormat="true" ht="15.75" spans="1:5">
      <c r="A153" s="37">
        <v>46</v>
      </c>
      <c r="B153" s="38" t="s">
        <v>7</v>
      </c>
      <c r="C153" s="39" t="s">
        <v>110</v>
      </c>
      <c r="D153" s="39" t="s">
        <v>154</v>
      </c>
      <c r="E153" s="43">
        <v>130000</v>
      </c>
    </row>
    <row r="154" s="30" customFormat="true" ht="15.75" spans="1:5">
      <c r="A154" s="37">
        <v>47</v>
      </c>
      <c r="B154" s="38" t="s">
        <v>7</v>
      </c>
      <c r="C154" s="39" t="s">
        <v>110</v>
      </c>
      <c r="D154" s="39" t="s">
        <v>155</v>
      </c>
      <c r="E154" s="43">
        <v>172000</v>
      </c>
    </row>
    <row r="155" s="30" customFormat="true" ht="15.75" spans="1:5">
      <c r="A155" s="37">
        <v>48</v>
      </c>
      <c r="B155" s="38" t="s">
        <v>7</v>
      </c>
      <c r="C155" s="39" t="s">
        <v>110</v>
      </c>
      <c r="D155" s="39" t="s">
        <v>156</v>
      </c>
      <c r="E155" s="43">
        <v>15000</v>
      </c>
    </row>
    <row r="156" s="30" customFormat="true" ht="15.75" spans="1:5">
      <c r="A156" s="37">
        <v>49</v>
      </c>
      <c r="B156" s="38" t="s">
        <v>7</v>
      </c>
      <c r="C156" s="39" t="s">
        <v>110</v>
      </c>
      <c r="D156" s="39" t="s">
        <v>157</v>
      </c>
      <c r="E156" s="43">
        <v>22000</v>
      </c>
    </row>
    <row r="157" s="30" customFormat="true" ht="15.75" spans="1:5">
      <c r="A157" s="37">
        <v>50</v>
      </c>
      <c r="B157" s="38" t="s">
        <v>7</v>
      </c>
      <c r="C157" s="39" t="s">
        <v>110</v>
      </c>
      <c r="D157" s="39" t="s">
        <v>158</v>
      </c>
      <c r="E157" s="43">
        <v>30000</v>
      </c>
    </row>
    <row r="158" s="30" customFormat="true" ht="15.75" spans="1:5">
      <c r="A158" s="37">
        <v>51</v>
      </c>
      <c r="B158" s="38" t="s">
        <v>7</v>
      </c>
      <c r="C158" s="39" t="s">
        <v>110</v>
      </c>
      <c r="D158" s="39" t="s">
        <v>159</v>
      </c>
      <c r="E158" s="43">
        <v>37000</v>
      </c>
    </row>
    <row r="159" s="30" customFormat="true" ht="15.75" spans="1:5">
      <c r="A159" s="37">
        <v>52</v>
      </c>
      <c r="B159" s="38" t="s">
        <v>7</v>
      </c>
      <c r="C159" s="39" t="s">
        <v>110</v>
      </c>
      <c r="D159" s="39" t="s">
        <v>160</v>
      </c>
      <c r="E159" s="43">
        <v>37000</v>
      </c>
    </row>
    <row r="160" s="30" customFormat="true" ht="15.75" spans="1:5">
      <c r="A160" s="37">
        <v>53</v>
      </c>
      <c r="B160" s="38" t="s">
        <v>7</v>
      </c>
      <c r="C160" s="39" t="s">
        <v>110</v>
      </c>
      <c r="D160" s="39" t="s">
        <v>161</v>
      </c>
      <c r="E160" s="43">
        <v>62000</v>
      </c>
    </row>
    <row r="161" s="30" customFormat="true" ht="15.75" spans="1:5">
      <c r="A161" s="37">
        <v>54</v>
      </c>
      <c r="B161" s="38" t="s">
        <v>7</v>
      </c>
      <c r="C161" s="39" t="s">
        <v>110</v>
      </c>
      <c r="D161" s="39" t="s">
        <v>64</v>
      </c>
      <c r="E161" s="43">
        <v>485000</v>
      </c>
    </row>
    <row r="162" s="30" customFormat="true" ht="15.75" spans="1:5">
      <c r="A162" s="37">
        <v>55</v>
      </c>
      <c r="B162" s="38" t="s">
        <v>7</v>
      </c>
      <c r="C162" s="39" t="s">
        <v>110</v>
      </c>
      <c r="D162" s="39" t="s">
        <v>90</v>
      </c>
      <c r="E162" s="43">
        <v>22000</v>
      </c>
    </row>
    <row r="163" s="30" customFormat="true" ht="15.75" spans="1:5">
      <c r="A163" s="37">
        <v>56</v>
      </c>
      <c r="B163" s="38" t="s">
        <v>7</v>
      </c>
      <c r="C163" s="39" t="s">
        <v>110</v>
      </c>
      <c r="D163" s="39" t="s">
        <v>162</v>
      </c>
      <c r="E163" s="43">
        <v>665000</v>
      </c>
    </row>
    <row r="164" s="30" customFormat="true" ht="15.75" spans="1:5">
      <c r="A164" s="37">
        <v>57</v>
      </c>
      <c r="B164" s="38" t="s">
        <v>7</v>
      </c>
      <c r="C164" s="39" t="s">
        <v>110</v>
      </c>
      <c r="D164" s="39" t="s">
        <v>163</v>
      </c>
      <c r="E164" s="43">
        <v>99000</v>
      </c>
    </row>
    <row r="165" s="30" customFormat="true" ht="15.75" spans="1:5">
      <c r="A165" s="37">
        <v>58</v>
      </c>
      <c r="B165" s="38" t="s">
        <v>7</v>
      </c>
      <c r="C165" s="39" t="s">
        <v>110</v>
      </c>
      <c r="D165" s="39" t="s">
        <v>164</v>
      </c>
      <c r="E165" s="43">
        <v>1000</v>
      </c>
    </row>
    <row r="166" s="30" customFormat="true" ht="15.75" spans="1:5">
      <c r="A166" s="37">
        <v>59</v>
      </c>
      <c r="B166" s="38" t="s">
        <v>7</v>
      </c>
      <c r="C166" s="39" t="s">
        <v>110</v>
      </c>
      <c r="D166" s="39" t="s">
        <v>165</v>
      </c>
      <c r="E166" s="43">
        <v>38000</v>
      </c>
    </row>
    <row r="167" s="30" customFormat="true" ht="15.75" spans="1:5">
      <c r="A167" s="37">
        <v>60</v>
      </c>
      <c r="B167" s="38" t="s">
        <v>7</v>
      </c>
      <c r="C167" s="39" t="s">
        <v>110</v>
      </c>
      <c r="D167" s="39" t="s">
        <v>166</v>
      </c>
      <c r="E167" s="43">
        <v>52000</v>
      </c>
    </row>
    <row r="168" s="30" customFormat="true" ht="15.75" spans="1:5">
      <c r="A168" s="37">
        <v>61</v>
      </c>
      <c r="B168" s="38" t="s">
        <v>7</v>
      </c>
      <c r="C168" s="39" t="s">
        <v>110</v>
      </c>
      <c r="D168" s="39" t="s">
        <v>167</v>
      </c>
      <c r="E168" s="43">
        <v>120000</v>
      </c>
    </row>
    <row r="169" s="30" customFormat="true" ht="15.75" spans="1:5">
      <c r="A169" s="37">
        <v>62</v>
      </c>
      <c r="B169" s="38" t="s">
        <v>7</v>
      </c>
      <c r="C169" s="39" t="s">
        <v>110</v>
      </c>
      <c r="D169" s="39" t="s">
        <v>168</v>
      </c>
      <c r="E169" s="43">
        <v>43000</v>
      </c>
    </row>
    <row r="170" s="30" customFormat="true" ht="15.75" spans="1:5">
      <c r="A170" s="37">
        <v>63</v>
      </c>
      <c r="B170" s="38" t="s">
        <v>7</v>
      </c>
      <c r="C170" s="39" t="s">
        <v>110</v>
      </c>
      <c r="D170" s="39" t="s">
        <v>169</v>
      </c>
      <c r="E170" s="43">
        <v>94000</v>
      </c>
    </row>
    <row r="171" s="30" customFormat="true" ht="15.75" spans="1:5">
      <c r="A171" s="37">
        <v>64</v>
      </c>
      <c r="B171" s="38" t="s">
        <v>7</v>
      </c>
      <c r="C171" s="39" t="s">
        <v>110</v>
      </c>
      <c r="D171" s="39" t="s">
        <v>170</v>
      </c>
      <c r="E171" s="43">
        <v>385000</v>
      </c>
    </row>
    <row r="172" s="30" customFormat="true" ht="15.75" spans="1:5">
      <c r="A172" s="37">
        <v>65</v>
      </c>
      <c r="B172" s="38" t="s">
        <v>7</v>
      </c>
      <c r="C172" s="39" t="s">
        <v>110</v>
      </c>
      <c r="D172" s="39" t="s">
        <v>171</v>
      </c>
      <c r="E172" s="43">
        <v>152000</v>
      </c>
    </row>
    <row r="173" s="30" customFormat="true" ht="15.75" spans="1:5">
      <c r="A173" s="37">
        <v>66</v>
      </c>
      <c r="B173" s="38" t="s">
        <v>7</v>
      </c>
      <c r="C173" s="39" t="s">
        <v>110</v>
      </c>
      <c r="D173" s="39" t="s">
        <v>172</v>
      </c>
      <c r="E173" s="43">
        <v>120000</v>
      </c>
    </row>
    <row r="174" s="30" customFormat="true" ht="15.75" spans="1:5">
      <c r="A174" s="37">
        <v>67</v>
      </c>
      <c r="B174" s="38" t="s">
        <v>7</v>
      </c>
      <c r="C174" s="39" t="s">
        <v>110</v>
      </c>
      <c r="D174" s="39" t="s">
        <v>173</v>
      </c>
      <c r="E174" s="43">
        <v>25000</v>
      </c>
    </row>
    <row r="175" s="30" customFormat="true" ht="15.75" spans="1:5">
      <c r="A175" s="37">
        <v>68</v>
      </c>
      <c r="B175" s="38" t="s">
        <v>7</v>
      </c>
      <c r="C175" s="39" t="s">
        <v>110</v>
      </c>
      <c r="D175" s="39" t="s">
        <v>174</v>
      </c>
      <c r="E175" s="43">
        <v>4000</v>
      </c>
    </row>
    <row r="176" s="30" customFormat="true" ht="15.75" spans="1:5">
      <c r="A176" s="37">
        <v>69</v>
      </c>
      <c r="B176" s="38" t="s">
        <v>7</v>
      </c>
      <c r="C176" s="39" t="s">
        <v>110</v>
      </c>
      <c r="D176" s="39" t="s">
        <v>175</v>
      </c>
      <c r="E176" s="43">
        <v>139000</v>
      </c>
    </row>
    <row r="177" s="30" customFormat="true" ht="15.75" spans="1:5">
      <c r="A177" s="37">
        <v>70</v>
      </c>
      <c r="B177" s="38" t="s">
        <v>7</v>
      </c>
      <c r="C177" s="39" t="s">
        <v>110</v>
      </c>
      <c r="D177" s="39" t="s">
        <v>176</v>
      </c>
      <c r="E177" s="43">
        <v>4000</v>
      </c>
    </row>
    <row r="178" s="30" customFormat="true" ht="15.75" spans="1:5">
      <c r="A178" s="37">
        <v>71</v>
      </c>
      <c r="B178" s="38" t="s">
        <v>7</v>
      </c>
      <c r="C178" s="39" t="s">
        <v>110</v>
      </c>
      <c r="D178" s="39" t="s">
        <v>177</v>
      </c>
      <c r="E178" s="43">
        <v>13000</v>
      </c>
    </row>
    <row r="179" s="30" customFormat="true" ht="15.75" spans="1:5">
      <c r="A179" s="37">
        <v>72</v>
      </c>
      <c r="B179" s="38" t="s">
        <v>7</v>
      </c>
      <c r="C179" s="39" t="s">
        <v>110</v>
      </c>
      <c r="D179" s="39" t="s">
        <v>72</v>
      </c>
      <c r="E179" s="43">
        <v>290000</v>
      </c>
    </row>
    <row r="180" s="30" customFormat="true" ht="15.75" spans="1:5">
      <c r="A180" s="37">
        <v>73</v>
      </c>
      <c r="B180" s="38" t="s">
        <v>7</v>
      </c>
      <c r="C180" s="39" t="s">
        <v>110</v>
      </c>
      <c r="D180" s="39" t="s">
        <v>178</v>
      </c>
      <c r="E180" s="43">
        <v>18000</v>
      </c>
    </row>
    <row r="181" s="30" customFormat="true" ht="15.75" spans="1:5">
      <c r="A181" s="37">
        <v>74</v>
      </c>
      <c r="B181" s="38" t="s">
        <v>7</v>
      </c>
      <c r="C181" s="39" t="s">
        <v>110</v>
      </c>
      <c r="D181" s="39" t="s">
        <v>179</v>
      </c>
      <c r="E181" s="43">
        <v>19000</v>
      </c>
    </row>
    <row r="182" s="30" customFormat="true" ht="15.75" spans="1:5">
      <c r="A182" s="37">
        <v>75</v>
      </c>
      <c r="B182" s="38" t="s">
        <v>7</v>
      </c>
      <c r="C182" s="39" t="s">
        <v>110</v>
      </c>
      <c r="D182" s="39" t="s">
        <v>180</v>
      </c>
      <c r="E182" s="43">
        <v>63000</v>
      </c>
    </row>
    <row r="183" s="30" customFormat="true" ht="15.75" spans="1:5">
      <c r="A183" s="37">
        <v>76</v>
      </c>
      <c r="B183" s="38" t="s">
        <v>7</v>
      </c>
      <c r="C183" s="39" t="s">
        <v>110</v>
      </c>
      <c r="D183" s="39" t="s">
        <v>92</v>
      </c>
      <c r="E183" s="43">
        <v>4000</v>
      </c>
    </row>
    <row r="184" s="30" customFormat="true" ht="15.75" spans="1:5">
      <c r="A184" s="37">
        <v>77</v>
      </c>
      <c r="B184" s="38" t="s">
        <v>7</v>
      </c>
      <c r="C184" s="39" t="s">
        <v>110</v>
      </c>
      <c r="D184" s="39" t="s">
        <v>181</v>
      </c>
      <c r="E184" s="43">
        <v>1000</v>
      </c>
    </row>
    <row r="185" s="30" customFormat="true" ht="15.75" spans="1:5">
      <c r="A185" s="37">
        <v>78</v>
      </c>
      <c r="B185" s="38" t="s">
        <v>7</v>
      </c>
      <c r="C185" s="39" t="s">
        <v>110</v>
      </c>
      <c r="D185" s="39" t="s">
        <v>182</v>
      </c>
      <c r="E185" s="43">
        <v>33000</v>
      </c>
    </row>
    <row r="186" s="30" customFormat="true" ht="15.75" spans="1:5">
      <c r="A186" s="37">
        <v>79</v>
      </c>
      <c r="B186" s="38" t="s">
        <v>7</v>
      </c>
      <c r="C186" s="39" t="s">
        <v>110</v>
      </c>
      <c r="D186" s="39" t="s">
        <v>183</v>
      </c>
      <c r="E186" s="43">
        <v>11000</v>
      </c>
    </row>
    <row r="187" s="30" customFormat="true" ht="15.75" spans="1:5">
      <c r="A187" s="37">
        <v>80</v>
      </c>
      <c r="B187" s="38" t="s">
        <v>7</v>
      </c>
      <c r="C187" s="39" t="s">
        <v>110</v>
      </c>
      <c r="D187" s="39" t="s">
        <v>184</v>
      </c>
      <c r="E187" s="43">
        <v>528000</v>
      </c>
    </row>
    <row r="188" s="30" customFormat="true" ht="15.75" spans="1:5">
      <c r="A188" s="37">
        <v>81</v>
      </c>
      <c r="B188" s="38" t="s">
        <v>7</v>
      </c>
      <c r="C188" s="39" t="s">
        <v>110</v>
      </c>
      <c r="D188" s="39" t="s">
        <v>185</v>
      </c>
      <c r="E188" s="43">
        <v>161000</v>
      </c>
    </row>
    <row r="189" s="30" customFormat="true" ht="15.75" spans="1:5">
      <c r="A189" s="37">
        <v>82</v>
      </c>
      <c r="B189" s="38" t="s">
        <v>7</v>
      </c>
      <c r="C189" s="39" t="s">
        <v>110</v>
      </c>
      <c r="D189" s="39" t="s">
        <v>186</v>
      </c>
      <c r="E189" s="43">
        <v>188000</v>
      </c>
    </row>
    <row r="190" s="30" customFormat="true" ht="15.75" spans="1:5">
      <c r="A190" s="37">
        <v>83</v>
      </c>
      <c r="B190" s="38" t="s">
        <v>7</v>
      </c>
      <c r="C190" s="39" t="s">
        <v>110</v>
      </c>
      <c r="D190" s="39" t="s">
        <v>187</v>
      </c>
      <c r="E190" s="43">
        <v>239000</v>
      </c>
    </row>
    <row r="191" s="30" customFormat="true" ht="15.75" spans="1:5">
      <c r="A191" s="37">
        <v>84</v>
      </c>
      <c r="B191" s="38" t="s">
        <v>7</v>
      </c>
      <c r="C191" s="39" t="s">
        <v>110</v>
      </c>
      <c r="D191" s="39" t="s">
        <v>188</v>
      </c>
      <c r="E191" s="43">
        <v>214000</v>
      </c>
    </row>
    <row r="192" s="30" customFormat="true" ht="15.75" spans="1:5">
      <c r="A192" s="37">
        <v>85</v>
      </c>
      <c r="B192" s="38" t="s">
        <v>7</v>
      </c>
      <c r="C192" s="39" t="s">
        <v>110</v>
      </c>
      <c r="D192" s="39" t="s">
        <v>189</v>
      </c>
      <c r="E192" s="43">
        <v>242000</v>
      </c>
    </row>
    <row r="193" s="30" customFormat="true" ht="15.75" spans="1:5">
      <c r="A193" s="37">
        <v>86</v>
      </c>
      <c r="B193" s="38" t="s">
        <v>7</v>
      </c>
      <c r="C193" s="39" t="s">
        <v>110</v>
      </c>
      <c r="D193" s="39" t="s">
        <v>190</v>
      </c>
      <c r="E193" s="43">
        <v>159000</v>
      </c>
    </row>
    <row r="194" s="30" customFormat="true" ht="15.75" spans="1:5">
      <c r="A194" s="37">
        <v>87</v>
      </c>
      <c r="B194" s="38" t="s">
        <v>7</v>
      </c>
      <c r="C194" s="39" t="s">
        <v>110</v>
      </c>
      <c r="D194" s="39" t="s">
        <v>191</v>
      </c>
      <c r="E194" s="43">
        <v>120000</v>
      </c>
    </row>
    <row r="195" s="30" customFormat="true" ht="15.75" spans="1:5">
      <c r="A195" s="37">
        <v>88</v>
      </c>
      <c r="B195" s="38" t="s">
        <v>7</v>
      </c>
      <c r="C195" s="39" t="s">
        <v>110</v>
      </c>
      <c r="D195" s="39" t="s">
        <v>192</v>
      </c>
      <c r="E195" s="43">
        <v>109000</v>
      </c>
    </row>
    <row r="196" s="30" customFormat="true" ht="15.75" spans="1:5">
      <c r="A196" s="37">
        <v>89</v>
      </c>
      <c r="B196" s="38" t="s">
        <v>7</v>
      </c>
      <c r="C196" s="39" t="s">
        <v>110</v>
      </c>
      <c r="D196" s="39" t="s">
        <v>193</v>
      </c>
      <c r="E196" s="43">
        <v>40000</v>
      </c>
    </row>
    <row r="197" s="30" customFormat="true" ht="15.75" spans="1:5">
      <c r="A197" s="37">
        <v>90</v>
      </c>
      <c r="B197" s="38" t="s">
        <v>7</v>
      </c>
      <c r="C197" s="39" t="s">
        <v>110</v>
      </c>
      <c r="D197" s="39" t="s">
        <v>194</v>
      </c>
      <c r="E197" s="43">
        <v>176000</v>
      </c>
    </row>
    <row r="198" s="30" customFormat="true" ht="15.75" spans="1:5">
      <c r="A198" s="37">
        <v>91</v>
      </c>
      <c r="B198" s="38" t="s">
        <v>7</v>
      </c>
      <c r="C198" s="39" t="s">
        <v>110</v>
      </c>
      <c r="D198" s="39" t="s">
        <v>195</v>
      </c>
      <c r="E198" s="43">
        <v>1465000</v>
      </c>
    </row>
    <row r="199" s="30" customFormat="true" ht="15.75" spans="1:5">
      <c r="A199" s="37">
        <v>92</v>
      </c>
      <c r="B199" s="38" t="s">
        <v>7</v>
      </c>
      <c r="C199" s="39" t="s">
        <v>110</v>
      </c>
      <c r="D199" s="39" t="s">
        <v>196</v>
      </c>
      <c r="E199" s="43">
        <v>670000</v>
      </c>
    </row>
    <row r="200" s="30" customFormat="true" ht="15.75" spans="1:5">
      <c r="A200" s="37">
        <v>93</v>
      </c>
      <c r="B200" s="38" t="s">
        <v>7</v>
      </c>
      <c r="C200" s="39" t="s">
        <v>110</v>
      </c>
      <c r="D200" s="39" t="s">
        <v>197</v>
      </c>
      <c r="E200" s="43">
        <v>9000</v>
      </c>
    </row>
    <row r="201" s="30" customFormat="true" ht="15.75" spans="1:5">
      <c r="A201" s="37">
        <v>94</v>
      </c>
      <c r="B201" s="38" t="s">
        <v>7</v>
      </c>
      <c r="C201" s="39" t="s">
        <v>110</v>
      </c>
      <c r="D201" s="39" t="s">
        <v>198</v>
      </c>
      <c r="E201" s="43">
        <v>180000</v>
      </c>
    </row>
    <row r="202" s="30" customFormat="true" ht="15.75" spans="1:5">
      <c r="A202" s="37">
        <v>95</v>
      </c>
      <c r="B202" s="38" t="s">
        <v>7</v>
      </c>
      <c r="C202" s="39" t="s">
        <v>110</v>
      </c>
      <c r="D202" s="39" t="s">
        <v>199</v>
      </c>
      <c r="E202" s="43">
        <v>11000</v>
      </c>
    </row>
    <row r="203" s="30" customFormat="true" ht="15.75" spans="1:5">
      <c r="A203" s="37">
        <v>96</v>
      </c>
      <c r="B203" s="38" t="s">
        <v>7</v>
      </c>
      <c r="C203" s="39" t="s">
        <v>110</v>
      </c>
      <c r="D203" s="39" t="s">
        <v>200</v>
      </c>
      <c r="E203" s="43">
        <v>239000</v>
      </c>
    </row>
    <row r="204" s="30" customFormat="true" ht="15.75" spans="1:5">
      <c r="A204" s="37">
        <v>97</v>
      </c>
      <c r="B204" s="38" t="s">
        <v>7</v>
      </c>
      <c r="C204" s="39" t="s">
        <v>110</v>
      </c>
      <c r="D204" s="39" t="s">
        <v>201</v>
      </c>
      <c r="E204" s="43">
        <v>552000</v>
      </c>
    </row>
    <row r="205" s="30" customFormat="true" ht="15.75" spans="1:5">
      <c r="A205" s="37">
        <v>98</v>
      </c>
      <c r="B205" s="38" t="s">
        <v>7</v>
      </c>
      <c r="C205" s="39" t="s">
        <v>110</v>
      </c>
      <c r="D205" s="39" t="s">
        <v>36</v>
      </c>
      <c r="E205" s="43">
        <v>169000</v>
      </c>
    </row>
    <row r="206" s="30" customFormat="true" ht="15.75" spans="1:5">
      <c r="A206" s="37">
        <v>99</v>
      </c>
      <c r="B206" s="38" t="s">
        <v>7</v>
      </c>
      <c r="C206" s="39" t="s">
        <v>110</v>
      </c>
      <c r="D206" s="39" t="s">
        <v>202</v>
      </c>
      <c r="E206" s="43">
        <v>54000</v>
      </c>
    </row>
    <row r="207" s="30" customFormat="true" ht="15.75" spans="1:5">
      <c r="A207" s="37">
        <v>100</v>
      </c>
      <c r="B207" s="38" t="s">
        <v>7</v>
      </c>
      <c r="C207" s="39" t="s">
        <v>110</v>
      </c>
      <c r="D207" s="39" t="s">
        <v>203</v>
      </c>
      <c r="E207" s="43">
        <v>1420000</v>
      </c>
    </row>
    <row r="208" s="30" customFormat="true" ht="15.75" spans="1:5">
      <c r="A208" s="37">
        <v>101</v>
      </c>
      <c r="B208" s="38" t="s">
        <v>7</v>
      </c>
      <c r="C208" s="39" t="s">
        <v>110</v>
      </c>
      <c r="D208" s="39" t="s">
        <v>204</v>
      </c>
      <c r="E208" s="43">
        <v>51000</v>
      </c>
    </row>
    <row r="209" s="30" customFormat="true" ht="15.75" spans="1:5">
      <c r="A209" s="37">
        <v>102</v>
      </c>
      <c r="B209" s="38" t="s">
        <v>7</v>
      </c>
      <c r="C209" s="39" t="s">
        <v>110</v>
      </c>
      <c r="D209" s="39" t="s">
        <v>82</v>
      </c>
      <c r="E209" s="43">
        <v>521000</v>
      </c>
    </row>
    <row r="210" s="30" customFormat="true" ht="15.75" spans="1:5">
      <c r="A210" s="37">
        <v>103</v>
      </c>
      <c r="B210" s="38" t="s">
        <v>7</v>
      </c>
      <c r="C210" s="39" t="s">
        <v>110</v>
      </c>
      <c r="D210" s="39" t="s">
        <v>205</v>
      </c>
      <c r="E210" s="43">
        <v>36000</v>
      </c>
    </row>
    <row r="211" s="30" customFormat="true" ht="15.75" spans="1:5">
      <c r="A211" s="37">
        <v>104</v>
      </c>
      <c r="B211" s="38" t="s">
        <v>7</v>
      </c>
      <c r="C211" s="39" t="s">
        <v>110</v>
      </c>
      <c r="D211" s="39" t="s">
        <v>206</v>
      </c>
      <c r="E211" s="43">
        <v>224000</v>
      </c>
    </row>
    <row r="212" s="30" customFormat="true" ht="15.75" spans="1:5">
      <c r="A212" s="37">
        <v>105</v>
      </c>
      <c r="B212" s="38" t="s">
        <v>7</v>
      </c>
      <c r="C212" s="39" t="s">
        <v>110</v>
      </c>
      <c r="D212" s="39" t="s">
        <v>207</v>
      </c>
      <c r="E212" s="43">
        <v>19000</v>
      </c>
    </row>
    <row r="213" s="30" customFormat="true" ht="15.75" spans="1:5">
      <c r="A213" s="37">
        <v>106</v>
      </c>
      <c r="B213" s="38" t="s">
        <v>7</v>
      </c>
      <c r="C213" s="39" t="s">
        <v>110</v>
      </c>
      <c r="D213" s="39" t="s">
        <v>208</v>
      </c>
      <c r="E213" s="43">
        <v>39000</v>
      </c>
    </row>
    <row r="214" s="30" customFormat="true" ht="15.75" spans="1:5">
      <c r="A214" s="37">
        <v>107</v>
      </c>
      <c r="B214" s="38" t="s">
        <v>7</v>
      </c>
      <c r="C214" s="39" t="s">
        <v>110</v>
      </c>
      <c r="D214" s="39" t="s">
        <v>75</v>
      </c>
      <c r="E214" s="43">
        <v>389000</v>
      </c>
    </row>
    <row r="215" s="30" customFormat="true" ht="15.75" spans="1:5">
      <c r="A215" s="37">
        <v>108</v>
      </c>
      <c r="B215" s="38" t="s">
        <v>7</v>
      </c>
      <c r="C215" s="39" t="s">
        <v>110</v>
      </c>
      <c r="D215" s="39" t="s">
        <v>209</v>
      </c>
      <c r="E215" s="43">
        <v>29000</v>
      </c>
    </row>
    <row r="216" s="30" customFormat="true" ht="15.75" spans="1:5">
      <c r="A216" s="37">
        <v>109</v>
      </c>
      <c r="B216" s="38" t="s">
        <v>7</v>
      </c>
      <c r="C216" s="39" t="s">
        <v>110</v>
      </c>
      <c r="D216" s="39" t="s">
        <v>210</v>
      </c>
      <c r="E216" s="43">
        <v>461000</v>
      </c>
    </row>
    <row r="217" s="30" customFormat="true" ht="15.75" spans="1:5">
      <c r="A217" s="37">
        <v>110</v>
      </c>
      <c r="B217" s="38" t="s">
        <v>7</v>
      </c>
      <c r="C217" s="39" t="s">
        <v>110</v>
      </c>
      <c r="D217" s="39" t="s">
        <v>211</v>
      </c>
      <c r="E217" s="43">
        <v>492000</v>
      </c>
    </row>
    <row r="218" s="30" customFormat="true" ht="15.75" spans="1:5">
      <c r="A218" s="37">
        <v>111</v>
      </c>
      <c r="B218" s="38" t="s">
        <v>7</v>
      </c>
      <c r="C218" s="39" t="s">
        <v>110</v>
      </c>
      <c r="D218" s="39" t="s">
        <v>212</v>
      </c>
      <c r="E218" s="43">
        <v>35000</v>
      </c>
    </row>
    <row r="219" s="30" customFormat="true" ht="15.75" spans="1:5">
      <c r="A219" s="37">
        <v>112</v>
      </c>
      <c r="B219" s="38" t="s">
        <v>7</v>
      </c>
      <c r="C219" s="39" t="s">
        <v>110</v>
      </c>
      <c r="D219" s="39" t="s">
        <v>213</v>
      </c>
      <c r="E219" s="43">
        <v>11000</v>
      </c>
    </row>
    <row r="220" s="30" customFormat="true" ht="15.75" spans="1:5">
      <c r="A220" s="37">
        <v>113</v>
      </c>
      <c r="B220" s="38" t="s">
        <v>7</v>
      </c>
      <c r="C220" s="39" t="s">
        <v>110</v>
      </c>
      <c r="D220" s="39" t="s">
        <v>214</v>
      </c>
      <c r="E220" s="43">
        <v>39000</v>
      </c>
    </row>
    <row r="221" s="30" customFormat="true" ht="15.75" spans="1:5">
      <c r="A221" s="37">
        <v>114</v>
      </c>
      <c r="B221" s="38" t="s">
        <v>7</v>
      </c>
      <c r="C221" s="39" t="s">
        <v>110</v>
      </c>
      <c r="D221" s="39" t="s">
        <v>215</v>
      </c>
      <c r="E221" s="43">
        <v>656000</v>
      </c>
    </row>
    <row r="222" s="30" customFormat="true" ht="15.75" spans="1:5">
      <c r="A222" s="37">
        <v>115</v>
      </c>
      <c r="B222" s="38" t="s">
        <v>7</v>
      </c>
      <c r="C222" s="39" t="s">
        <v>110</v>
      </c>
      <c r="D222" s="39" t="s">
        <v>216</v>
      </c>
      <c r="E222" s="43">
        <v>33000</v>
      </c>
    </row>
    <row r="223" s="30" customFormat="true" ht="15.75" spans="1:5">
      <c r="A223" s="37">
        <v>116</v>
      </c>
      <c r="B223" s="38" t="s">
        <v>7</v>
      </c>
      <c r="C223" s="39" t="s">
        <v>110</v>
      </c>
      <c r="D223" s="39" t="s">
        <v>217</v>
      </c>
      <c r="E223" s="43">
        <v>39000</v>
      </c>
    </row>
    <row r="224" s="30" customFormat="true" ht="15.75" spans="1:5">
      <c r="A224" s="37">
        <v>117</v>
      </c>
      <c r="B224" s="38" t="s">
        <v>7</v>
      </c>
      <c r="C224" s="39" t="s">
        <v>110</v>
      </c>
      <c r="D224" s="39" t="s">
        <v>218</v>
      </c>
      <c r="E224" s="43">
        <v>14000</v>
      </c>
    </row>
    <row r="225" s="30" customFormat="true" ht="15.75" spans="1:5">
      <c r="A225" s="37">
        <v>118</v>
      </c>
      <c r="B225" s="38" t="s">
        <v>7</v>
      </c>
      <c r="C225" s="39" t="s">
        <v>110</v>
      </c>
      <c r="D225" s="39" t="s">
        <v>219</v>
      </c>
      <c r="E225" s="43">
        <v>50000</v>
      </c>
    </row>
    <row r="226" s="30" customFormat="true" ht="15.75" spans="1:5">
      <c r="A226" s="37">
        <v>119</v>
      </c>
      <c r="B226" s="38" t="s">
        <v>7</v>
      </c>
      <c r="C226" s="39" t="s">
        <v>110</v>
      </c>
      <c r="D226" s="39" t="s">
        <v>220</v>
      </c>
      <c r="E226" s="43">
        <v>47000</v>
      </c>
    </row>
    <row r="227" s="30" customFormat="true" ht="15.75" spans="1:5">
      <c r="A227" s="37">
        <v>120</v>
      </c>
      <c r="B227" s="38" t="s">
        <v>7</v>
      </c>
      <c r="C227" s="39" t="s">
        <v>110</v>
      </c>
      <c r="D227" s="39" t="s">
        <v>221</v>
      </c>
      <c r="E227" s="43">
        <v>341000</v>
      </c>
    </row>
    <row r="228" s="30" customFormat="true" ht="15.75" spans="1:5">
      <c r="A228" s="37">
        <v>121</v>
      </c>
      <c r="B228" s="38" t="s">
        <v>7</v>
      </c>
      <c r="C228" s="39" t="s">
        <v>110</v>
      </c>
      <c r="D228" s="39" t="s">
        <v>222</v>
      </c>
      <c r="E228" s="43">
        <v>39000</v>
      </c>
    </row>
    <row r="229" s="30" customFormat="true" ht="15.75" spans="1:5">
      <c r="A229" s="37">
        <v>122</v>
      </c>
      <c r="B229" s="38" t="s">
        <v>7</v>
      </c>
      <c r="C229" s="39" t="s">
        <v>110</v>
      </c>
      <c r="D229" s="39" t="s">
        <v>223</v>
      </c>
      <c r="E229" s="43">
        <v>96000</v>
      </c>
    </row>
    <row r="230" s="30" customFormat="true" ht="15.75" spans="1:5">
      <c r="A230" s="37">
        <v>123</v>
      </c>
      <c r="B230" s="38" t="s">
        <v>7</v>
      </c>
      <c r="C230" s="39" t="s">
        <v>110</v>
      </c>
      <c r="D230" s="39" t="s">
        <v>224</v>
      </c>
      <c r="E230" s="43">
        <v>116000</v>
      </c>
    </row>
    <row r="231" s="30" customFormat="true" ht="15.75" spans="1:5">
      <c r="A231" s="37">
        <v>124</v>
      </c>
      <c r="B231" s="38" t="s">
        <v>7</v>
      </c>
      <c r="C231" s="39" t="s">
        <v>110</v>
      </c>
      <c r="D231" s="39" t="s">
        <v>86</v>
      </c>
      <c r="E231" s="43">
        <v>565000</v>
      </c>
    </row>
    <row r="232" s="30" customFormat="true" ht="15.75" spans="1:5">
      <c r="A232" s="37">
        <v>125</v>
      </c>
      <c r="B232" s="38" t="s">
        <v>7</v>
      </c>
      <c r="C232" s="39" t="s">
        <v>110</v>
      </c>
      <c r="D232" s="39" t="s">
        <v>225</v>
      </c>
      <c r="E232" s="43">
        <v>19000</v>
      </c>
    </row>
    <row r="233" s="30" customFormat="true" ht="15.75" spans="1:5">
      <c r="A233" s="37">
        <v>126</v>
      </c>
      <c r="B233" s="38" t="s">
        <v>7</v>
      </c>
      <c r="C233" s="39" t="s">
        <v>110</v>
      </c>
      <c r="D233" s="39" t="s">
        <v>226</v>
      </c>
      <c r="E233" s="43">
        <v>21000</v>
      </c>
    </row>
    <row r="234" s="30" customFormat="true" ht="15.75" spans="1:5">
      <c r="A234" s="37">
        <v>127</v>
      </c>
      <c r="B234" s="38" t="s">
        <v>7</v>
      </c>
      <c r="C234" s="39" t="s">
        <v>110</v>
      </c>
      <c r="D234" s="39" t="s">
        <v>227</v>
      </c>
      <c r="E234" s="43">
        <v>10000</v>
      </c>
    </row>
    <row r="235" s="30" customFormat="true" ht="15.75" spans="1:5">
      <c r="A235" s="37">
        <v>128</v>
      </c>
      <c r="B235" s="38" t="s">
        <v>7</v>
      </c>
      <c r="C235" s="39" t="s">
        <v>110</v>
      </c>
      <c r="D235" s="39" t="s">
        <v>228</v>
      </c>
      <c r="E235" s="43">
        <v>1057000</v>
      </c>
    </row>
    <row r="236" s="30" customFormat="true" ht="15.75" spans="1:5">
      <c r="A236" s="37">
        <v>129</v>
      </c>
      <c r="B236" s="38" t="s">
        <v>7</v>
      </c>
      <c r="C236" s="39" t="s">
        <v>110</v>
      </c>
      <c r="D236" s="39" t="s">
        <v>229</v>
      </c>
      <c r="E236" s="43">
        <v>80000</v>
      </c>
    </row>
    <row r="237" s="30" customFormat="true" ht="15.75" spans="1:5">
      <c r="A237" s="37">
        <v>130</v>
      </c>
      <c r="B237" s="38" t="s">
        <v>7</v>
      </c>
      <c r="C237" s="39" t="s">
        <v>110</v>
      </c>
      <c r="D237" s="39" t="s">
        <v>230</v>
      </c>
      <c r="E237" s="43">
        <v>30000</v>
      </c>
    </row>
    <row r="238" s="30" customFormat="true" ht="15.75" spans="1:5">
      <c r="A238" s="37">
        <v>131</v>
      </c>
      <c r="B238" s="38" t="s">
        <v>7</v>
      </c>
      <c r="C238" s="39" t="s">
        <v>110</v>
      </c>
      <c r="D238" s="39" t="s">
        <v>231</v>
      </c>
      <c r="E238" s="43">
        <v>328000</v>
      </c>
    </row>
    <row r="239" s="30" customFormat="true" ht="15.75" spans="1:5">
      <c r="A239" s="37">
        <v>132</v>
      </c>
      <c r="B239" s="38" t="s">
        <v>7</v>
      </c>
      <c r="C239" s="39" t="s">
        <v>110</v>
      </c>
      <c r="D239" s="39" t="s">
        <v>232</v>
      </c>
      <c r="E239" s="43">
        <v>96000</v>
      </c>
    </row>
    <row r="240" s="30" customFormat="true" ht="15.75" spans="1:5">
      <c r="A240" s="37">
        <v>133</v>
      </c>
      <c r="B240" s="38" t="s">
        <v>7</v>
      </c>
      <c r="C240" s="39" t="s">
        <v>110</v>
      </c>
      <c r="D240" s="39" t="s">
        <v>233</v>
      </c>
      <c r="E240" s="43">
        <v>168000</v>
      </c>
    </row>
    <row r="241" s="30" customFormat="true" ht="15.75" spans="1:5">
      <c r="A241" s="37">
        <v>134</v>
      </c>
      <c r="B241" s="38" t="s">
        <v>7</v>
      </c>
      <c r="C241" s="39" t="s">
        <v>110</v>
      </c>
      <c r="D241" s="39" t="s">
        <v>234</v>
      </c>
      <c r="E241" s="43">
        <v>356000</v>
      </c>
    </row>
    <row r="242" s="30" customFormat="true" ht="15.75" spans="1:5">
      <c r="A242" s="37">
        <v>135</v>
      </c>
      <c r="B242" s="38" t="s">
        <v>7</v>
      </c>
      <c r="C242" s="39" t="s">
        <v>110</v>
      </c>
      <c r="D242" s="39" t="s">
        <v>235</v>
      </c>
      <c r="E242" s="43">
        <v>219000</v>
      </c>
    </row>
    <row r="243" s="30" customFormat="true" ht="15.75" spans="1:5">
      <c r="A243" s="37">
        <v>136</v>
      </c>
      <c r="B243" s="38" t="s">
        <v>7</v>
      </c>
      <c r="C243" s="39" t="s">
        <v>110</v>
      </c>
      <c r="D243" s="39" t="s">
        <v>236</v>
      </c>
      <c r="E243" s="43">
        <v>38000</v>
      </c>
    </row>
    <row r="244" s="30" customFormat="true" ht="15.75" spans="1:5">
      <c r="A244" s="37">
        <v>137</v>
      </c>
      <c r="B244" s="38" t="s">
        <v>7</v>
      </c>
      <c r="C244" s="39" t="s">
        <v>110</v>
      </c>
      <c r="D244" s="39" t="s">
        <v>237</v>
      </c>
      <c r="E244" s="43">
        <v>47000</v>
      </c>
    </row>
    <row r="245" s="30" customFormat="true" ht="15.75" spans="1:5">
      <c r="A245" s="37">
        <v>138</v>
      </c>
      <c r="B245" s="38" t="s">
        <v>7</v>
      </c>
      <c r="C245" s="39" t="s">
        <v>110</v>
      </c>
      <c r="D245" s="39" t="s">
        <v>238</v>
      </c>
      <c r="E245" s="43">
        <v>635000</v>
      </c>
    </row>
    <row r="246" s="30" customFormat="true" ht="15.75" spans="1:5">
      <c r="A246" s="37">
        <v>139</v>
      </c>
      <c r="B246" s="38" t="s">
        <v>7</v>
      </c>
      <c r="C246" s="39" t="s">
        <v>110</v>
      </c>
      <c r="D246" s="39" t="s">
        <v>76</v>
      </c>
      <c r="E246" s="43">
        <v>44000</v>
      </c>
    </row>
    <row r="247" s="30" customFormat="true" ht="15.75" spans="1:5">
      <c r="A247" s="37">
        <v>140</v>
      </c>
      <c r="B247" s="38" t="s">
        <v>7</v>
      </c>
      <c r="C247" s="39" t="s">
        <v>110</v>
      </c>
      <c r="D247" s="39" t="s">
        <v>239</v>
      </c>
      <c r="E247" s="43">
        <v>40000</v>
      </c>
    </row>
    <row r="248" s="30" customFormat="true" ht="15.75" spans="1:5">
      <c r="A248" s="37">
        <v>141</v>
      </c>
      <c r="B248" s="38" t="s">
        <v>7</v>
      </c>
      <c r="C248" s="39" t="s">
        <v>110</v>
      </c>
      <c r="D248" s="39" t="s">
        <v>240</v>
      </c>
      <c r="E248" s="43">
        <v>49000</v>
      </c>
    </row>
    <row r="249" s="30" customFormat="true" ht="15.75" spans="1:5">
      <c r="A249" s="37">
        <v>142</v>
      </c>
      <c r="B249" s="38" t="s">
        <v>7</v>
      </c>
      <c r="C249" s="39" t="s">
        <v>110</v>
      </c>
      <c r="D249" s="39" t="s">
        <v>241</v>
      </c>
      <c r="E249" s="43">
        <v>207000</v>
      </c>
    </row>
    <row r="250" s="30" customFormat="true" ht="15.75" spans="1:5">
      <c r="A250" s="37">
        <v>143</v>
      </c>
      <c r="B250" s="38" t="s">
        <v>7</v>
      </c>
      <c r="C250" s="39" t="s">
        <v>110</v>
      </c>
      <c r="D250" s="39" t="s">
        <v>242</v>
      </c>
      <c r="E250" s="43">
        <v>150000</v>
      </c>
    </row>
    <row r="251" s="30" customFormat="true" ht="15.75" spans="1:5">
      <c r="A251" s="37">
        <v>144</v>
      </c>
      <c r="B251" s="38" t="s">
        <v>7</v>
      </c>
      <c r="C251" s="39" t="s">
        <v>110</v>
      </c>
      <c r="D251" s="39" t="s">
        <v>243</v>
      </c>
      <c r="E251" s="43">
        <v>39000</v>
      </c>
    </row>
    <row r="252" s="30" customFormat="true" ht="15.75" spans="1:5">
      <c r="A252" s="37">
        <v>145</v>
      </c>
      <c r="B252" s="38" t="s">
        <v>7</v>
      </c>
      <c r="C252" s="39" t="s">
        <v>110</v>
      </c>
      <c r="D252" s="39" t="s">
        <v>244</v>
      </c>
      <c r="E252" s="43">
        <v>37000</v>
      </c>
    </row>
    <row r="253" s="30" customFormat="true" ht="15.75" spans="1:5">
      <c r="A253" s="37">
        <v>146</v>
      </c>
      <c r="B253" s="38" t="s">
        <v>7</v>
      </c>
      <c r="C253" s="39" t="s">
        <v>110</v>
      </c>
      <c r="D253" s="39" t="s">
        <v>57</v>
      </c>
      <c r="E253" s="43">
        <v>1349000</v>
      </c>
    </row>
    <row r="254" s="30" customFormat="true" ht="15.75" spans="1:5">
      <c r="A254" s="37">
        <v>147</v>
      </c>
      <c r="B254" s="38" t="s">
        <v>7</v>
      </c>
      <c r="C254" s="39" t="s">
        <v>110</v>
      </c>
      <c r="D254" s="39" t="s">
        <v>245</v>
      </c>
      <c r="E254" s="43">
        <v>10000</v>
      </c>
    </row>
    <row r="255" s="30" customFormat="true" ht="15.75" spans="1:5">
      <c r="A255" s="37">
        <v>148</v>
      </c>
      <c r="B255" s="38" t="s">
        <v>7</v>
      </c>
      <c r="C255" s="39" t="s">
        <v>110</v>
      </c>
      <c r="D255" s="39" t="s">
        <v>246</v>
      </c>
      <c r="E255" s="43">
        <v>70000</v>
      </c>
    </row>
    <row r="256" s="30" customFormat="true" ht="15.75" spans="1:5">
      <c r="A256" s="37">
        <v>149</v>
      </c>
      <c r="B256" s="38" t="s">
        <v>7</v>
      </c>
      <c r="C256" s="39" t="s">
        <v>110</v>
      </c>
      <c r="D256" s="39" t="s">
        <v>247</v>
      </c>
      <c r="E256" s="43">
        <v>139000</v>
      </c>
    </row>
    <row r="257" s="30" customFormat="true" ht="15.75" spans="1:5">
      <c r="A257" s="37">
        <v>150</v>
      </c>
      <c r="B257" s="38" t="s">
        <v>7</v>
      </c>
      <c r="C257" s="39" t="s">
        <v>110</v>
      </c>
      <c r="D257" s="39" t="s">
        <v>248</v>
      </c>
      <c r="E257" s="43">
        <v>339000</v>
      </c>
    </row>
    <row r="258" s="30" customFormat="true" ht="15.75" spans="1:5">
      <c r="A258" s="37">
        <v>151</v>
      </c>
      <c r="B258" s="38" t="s">
        <v>7</v>
      </c>
      <c r="C258" s="39" t="s">
        <v>110</v>
      </c>
      <c r="D258" s="39" t="s">
        <v>249</v>
      </c>
      <c r="E258" s="43">
        <v>38000</v>
      </c>
    </row>
    <row r="259" s="30" customFormat="true" ht="15.75" spans="1:5">
      <c r="A259" s="37">
        <v>152</v>
      </c>
      <c r="B259" s="38" t="s">
        <v>7</v>
      </c>
      <c r="C259" s="39" t="s">
        <v>110</v>
      </c>
      <c r="D259" s="39" t="s">
        <v>250</v>
      </c>
      <c r="E259" s="43">
        <v>188000</v>
      </c>
    </row>
    <row r="260" s="30" customFormat="true" ht="15.75" spans="1:5">
      <c r="A260" s="37">
        <v>153</v>
      </c>
      <c r="B260" s="38" t="s">
        <v>7</v>
      </c>
      <c r="C260" s="39" t="s">
        <v>110</v>
      </c>
      <c r="D260" s="39" t="s">
        <v>251</v>
      </c>
      <c r="E260" s="43">
        <v>84000</v>
      </c>
    </row>
    <row r="261" s="30" customFormat="true" ht="15.75" spans="1:5">
      <c r="A261" s="37">
        <v>154</v>
      </c>
      <c r="B261" s="38" t="s">
        <v>7</v>
      </c>
      <c r="C261" s="39" t="s">
        <v>110</v>
      </c>
      <c r="D261" s="39" t="s">
        <v>252</v>
      </c>
      <c r="E261" s="43">
        <v>30000</v>
      </c>
    </row>
    <row r="262" s="30" customFormat="true" ht="15.75" spans="1:5">
      <c r="A262" s="37">
        <v>155</v>
      </c>
      <c r="B262" s="38" t="s">
        <v>7</v>
      </c>
      <c r="C262" s="39" t="s">
        <v>110</v>
      </c>
      <c r="D262" s="39" t="s">
        <v>253</v>
      </c>
      <c r="E262" s="43">
        <v>38000</v>
      </c>
    </row>
    <row r="263" s="30" customFormat="true" ht="15.75" spans="1:5">
      <c r="A263" s="37">
        <v>156</v>
      </c>
      <c r="B263" s="38" t="s">
        <v>7</v>
      </c>
      <c r="C263" s="39" t="s">
        <v>110</v>
      </c>
      <c r="D263" s="39" t="s">
        <v>254</v>
      </c>
      <c r="E263" s="43">
        <v>3000</v>
      </c>
    </row>
    <row r="264" s="30" customFormat="true" ht="15.75" spans="1:5">
      <c r="A264" s="37">
        <v>157</v>
      </c>
      <c r="B264" s="38" t="s">
        <v>7</v>
      </c>
      <c r="C264" s="39" t="s">
        <v>110</v>
      </c>
      <c r="D264" s="39" t="s">
        <v>255</v>
      </c>
      <c r="E264" s="43">
        <v>41000</v>
      </c>
    </row>
    <row r="265" s="30" customFormat="true" ht="15.75" spans="1:5">
      <c r="A265" s="37">
        <v>158</v>
      </c>
      <c r="B265" s="38" t="s">
        <v>7</v>
      </c>
      <c r="C265" s="39" t="s">
        <v>110</v>
      </c>
      <c r="D265" s="39" t="s">
        <v>256</v>
      </c>
      <c r="E265" s="43">
        <v>3000</v>
      </c>
    </row>
    <row r="266" s="30" customFormat="true" ht="15.75" spans="1:5">
      <c r="A266" s="37">
        <v>159</v>
      </c>
      <c r="B266" s="38" t="s">
        <v>7</v>
      </c>
      <c r="C266" s="39" t="s">
        <v>110</v>
      </c>
      <c r="D266" s="39" t="s">
        <v>257</v>
      </c>
      <c r="E266" s="43">
        <v>58000</v>
      </c>
    </row>
    <row r="267" s="30" customFormat="true" ht="15.75" spans="1:5">
      <c r="A267" s="37">
        <v>160</v>
      </c>
      <c r="B267" s="38" t="s">
        <v>7</v>
      </c>
      <c r="C267" s="39" t="s">
        <v>110</v>
      </c>
      <c r="D267" s="39" t="s">
        <v>258</v>
      </c>
      <c r="E267" s="43">
        <v>10000</v>
      </c>
    </row>
    <row r="268" s="30" customFormat="true" ht="15.75" spans="1:5">
      <c r="A268" s="37">
        <v>161</v>
      </c>
      <c r="B268" s="38" t="s">
        <v>7</v>
      </c>
      <c r="C268" s="39" t="s">
        <v>110</v>
      </c>
      <c r="D268" s="39" t="s">
        <v>259</v>
      </c>
      <c r="E268" s="43">
        <v>56000</v>
      </c>
    </row>
    <row r="269" s="30" customFormat="true" ht="15.75" spans="1:5">
      <c r="A269" s="37">
        <v>162</v>
      </c>
      <c r="B269" s="38" t="s">
        <v>7</v>
      </c>
      <c r="C269" s="39" t="s">
        <v>110</v>
      </c>
      <c r="D269" s="39" t="s">
        <v>260</v>
      </c>
      <c r="E269" s="43">
        <v>155000</v>
      </c>
    </row>
    <row r="270" s="30" customFormat="true" ht="15.75" spans="1:5">
      <c r="A270" s="37">
        <v>163</v>
      </c>
      <c r="B270" s="38" t="s">
        <v>7</v>
      </c>
      <c r="C270" s="39" t="s">
        <v>110</v>
      </c>
      <c r="D270" s="39" t="s">
        <v>261</v>
      </c>
      <c r="E270" s="43">
        <v>2000</v>
      </c>
    </row>
    <row r="271" s="30" customFormat="true" ht="15.75" spans="1:5">
      <c r="A271" s="37">
        <v>164</v>
      </c>
      <c r="B271" s="38" t="s">
        <v>7</v>
      </c>
      <c r="C271" s="39" t="s">
        <v>110</v>
      </c>
      <c r="D271" s="39" t="s">
        <v>262</v>
      </c>
      <c r="E271" s="43">
        <v>76000</v>
      </c>
    </row>
    <row r="272" s="30" customFormat="true" ht="15.75" spans="1:5">
      <c r="A272" s="37">
        <v>165</v>
      </c>
      <c r="B272" s="38" t="s">
        <v>7</v>
      </c>
      <c r="C272" s="39" t="s">
        <v>110</v>
      </c>
      <c r="D272" s="39" t="s">
        <v>263</v>
      </c>
      <c r="E272" s="43">
        <v>39000</v>
      </c>
    </row>
    <row r="273" s="30" customFormat="true" ht="15.75" spans="1:5">
      <c r="A273" s="37">
        <v>166</v>
      </c>
      <c r="B273" s="38" t="s">
        <v>7</v>
      </c>
      <c r="C273" s="39" t="s">
        <v>110</v>
      </c>
      <c r="D273" s="39" t="s">
        <v>264</v>
      </c>
      <c r="E273" s="43">
        <v>134000</v>
      </c>
    </row>
    <row r="274" s="30" customFormat="true" ht="15.75" spans="1:5">
      <c r="A274" s="37">
        <v>167</v>
      </c>
      <c r="B274" s="38" t="s">
        <v>7</v>
      </c>
      <c r="C274" s="39" t="s">
        <v>110</v>
      </c>
      <c r="D274" s="39" t="s">
        <v>265</v>
      </c>
      <c r="E274" s="43">
        <v>15000</v>
      </c>
    </row>
    <row r="275" s="30" customFormat="true" ht="15.75" spans="1:5">
      <c r="A275" s="37">
        <v>168</v>
      </c>
      <c r="B275" s="38" t="s">
        <v>7</v>
      </c>
      <c r="C275" s="39" t="s">
        <v>110</v>
      </c>
      <c r="D275" s="39" t="s">
        <v>266</v>
      </c>
      <c r="E275" s="43">
        <v>43000</v>
      </c>
    </row>
    <row r="276" s="30" customFormat="true" ht="15.75" spans="1:5">
      <c r="A276" s="37">
        <v>169</v>
      </c>
      <c r="B276" s="38" t="s">
        <v>7</v>
      </c>
      <c r="C276" s="39" t="s">
        <v>110</v>
      </c>
      <c r="D276" s="39" t="s">
        <v>267</v>
      </c>
      <c r="E276" s="43">
        <v>58000</v>
      </c>
    </row>
    <row r="277" s="30" customFormat="true" ht="15.75" spans="1:5">
      <c r="A277" s="37">
        <v>170</v>
      </c>
      <c r="B277" s="38" t="s">
        <v>7</v>
      </c>
      <c r="C277" s="39" t="s">
        <v>110</v>
      </c>
      <c r="D277" s="39" t="s">
        <v>268</v>
      </c>
      <c r="E277" s="43">
        <v>38000</v>
      </c>
    </row>
    <row r="278" s="30" customFormat="true" ht="15.75" spans="1:5">
      <c r="A278" s="37">
        <v>171</v>
      </c>
      <c r="B278" s="38" t="s">
        <v>7</v>
      </c>
      <c r="C278" s="39" t="s">
        <v>110</v>
      </c>
      <c r="D278" s="39" t="s">
        <v>269</v>
      </c>
      <c r="E278" s="43">
        <v>6000</v>
      </c>
    </row>
    <row r="279" s="30" customFormat="true" ht="15.75" spans="1:5">
      <c r="A279" s="37">
        <v>172</v>
      </c>
      <c r="B279" s="38" t="s">
        <v>7</v>
      </c>
      <c r="C279" s="39" t="s">
        <v>110</v>
      </c>
      <c r="D279" s="39" t="s">
        <v>270</v>
      </c>
      <c r="E279" s="43">
        <v>46000</v>
      </c>
    </row>
    <row r="280" s="30" customFormat="true" ht="15.75" spans="1:5">
      <c r="A280" s="37">
        <v>173</v>
      </c>
      <c r="B280" s="38" t="s">
        <v>7</v>
      </c>
      <c r="C280" s="39" t="s">
        <v>110</v>
      </c>
      <c r="D280" s="39" t="s">
        <v>50</v>
      </c>
      <c r="E280" s="43">
        <v>18000</v>
      </c>
    </row>
    <row r="281" s="30" customFormat="true" ht="15.75" spans="1:5">
      <c r="A281" s="37">
        <v>174</v>
      </c>
      <c r="B281" s="38" t="s">
        <v>7</v>
      </c>
      <c r="C281" s="39" t="s">
        <v>110</v>
      </c>
      <c r="D281" s="39" t="s">
        <v>271</v>
      </c>
      <c r="E281" s="43">
        <v>8000</v>
      </c>
    </row>
    <row r="282" s="30" customFormat="true" ht="15.75" spans="1:5">
      <c r="A282" s="37">
        <v>175</v>
      </c>
      <c r="B282" s="38" t="s">
        <v>7</v>
      </c>
      <c r="C282" s="39" t="s">
        <v>110</v>
      </c>
      <c r="D282" s="39" t="s">
        <v>272</v>
      </c>
      <c r="E282" s="43">
        <v>51000</v>
      </c>
    </row>
    <row r="283" s="30" customFormat="true" ht="15.75" spans="1:5">
      <c r="A283" s="37">
        <v>176</v>
      </c>
      <c r="B283" s="38" t="s">
        <v>7</v>
      </c>
      <c r="C283" s="39" t="s">
        <v>110</v>
      </c>
      <c r="D283" s="39" t="s">
        <v>273</v>
      </c>
      <c r="E283" s="43">
        <v>108000</v>
      </c>
    </row>
    <row r="284" s="30" customFormat="true" ht="15.75" spans="1:5">
      <c r="A284" s="37">
        <v>177</v>
      </c>
      <c r="B284" s="38" t="s">
        <v>7</v>
      </c>
      <c r="C284" s="39" t="s">
        <v>110</v>
      </c>
      <c r="D284" s="39" t="s">
        <v>274</v>
      </c>
      <c r="E284" s="43">
        <v>81000</v>
      </c>
    </row>
    <row r="285" s="30" customFormat="true" ht="15.75" spans="1:5">
      <c r="A285" s="37">
        <v>178</v>
      </c>
      <c r="B285" s="38" t="s">
        <v>7</v>
      </c>
      <c r="C285" s="39" t="s">
        <v>110</v>
      </c>
      <c r="D285" s="39" t="s">
        <v>275</v>
      </c>
      <c r="E285" s="43">
        <v>2000</v>
      </c>
    </row>
    <row r="286" s="30" customFormat="true" ht="15.75" spans="1:5">
      <c r="A286" s="37">
        <v>179</v>
      </c>
      <c r="B286" s="38" t="s">
        <v>7</v>
      </c>
      <c r="C286" s="39" t="s">
        <v>110</v>
      </c>
      <c r="D286" s="39" t="s">
        <v>276</v>
      </c>
      <c r="E286" s="43">
        <v>72000</v>
      </c>
    </row>
    <row r="287" s="30" customFormat="true" ht="15.75" spans="1:5">
      <c r="A287" s="37">
        <v>180</v>
      </c>
      <c r="B287" s="38" t="s">
        <v>7</v>
      </c>
      <c r="C287" s="39" t="s">
        <v>110</v>
      </c>
      <c r="D287" s="39" t="s">
        <v>277</v>
      </c>
      <c r="E287" s="43">
        <v>104000</v>
      </c>
    </row>
    <row r="288" s="30" customFormat="true" ht="15.75" spans="1:5">
      <c r="A288" s="37">
        <v>181</v>
      </c>
      <c r="B288" s="38" t="s">
        <v>7</v>
      </c>
      <c r="C288" s="39" t="s">
        <v>110</v>
      </c>
      <c r="D288" s="39" t="s">
        <v>278</v>
      </c>
      <c r="E288" s="43">
        <v>105000</v>
      </c>
    </row>
    <row r="289" s="30" customFormat="true" ht="15.75" spans="1:5">
      <c r="A289" s="37">
        <v>182</v>
      </c>
      <c r="B289" s="38" t="s">
        <v>7</v>
      </c>
      <c r="C289" s="39" t="s">
        <v>110</v>
      </c>
      <c r="D289" s="39" t="s">
        <v>279</v>
      </c>
      <c r="E289" s="43">
        <v>18000</v>
      </c>
    </row>
    <row r="290" s="30" customFormat="true" ht="15.75" spans="1:5">
      <c r="A290" s="37">
        <v>183</v>
      </c>
      <c r="B290" s="38" t="s">
        <v>7</v>
      </c>
      <c r="C290" s="39" t="s">
        <v>110</v>
      </c>
      <c r="D290" s="39" t="s">
        <v>280</v>
      </c>
      <c r="E290" s="43">
        <v>13000</v>
      </c>
    </row>
    <row r="291" s="30" customFormat="true" ht="15.75" spans="1:5">
      <c r="A291" s="37">
        <v>184</v>
      </c>
      <c r="B291" s="38" t="s">
        <v>7</v>
      </c>
      <c r="C291" s="39" t="s">
        <v>110</v>
      </c>
      <c r="D291" s="39" t="s">
        <v>281</v>
      </c>
      <c r="E291" s="43">
        <v>298000</v>
      </c>
    </row>
    <row r="292" s="30" customFormat="true" ht="15.75" spans="1:5">
      <c r="A292" s="37">
        <v>185</v>
      </c>
      <c r="B292" s="38" t="s">
        <v>7</v>
      </c>
      <c r="C292" s="39" t="s">
        <v>110</v>
      </c>
      <c r="D292" s="39" t="s">
        <v>282</v>
      </c>
      <c r="E292" s="43">
        <v>18000</v>
      </c>
    </row>
    <row r="293" s="30" customFormat="true" ht="15.75" spans="1:5">
      <c r="A293" s="37">
        <v>186</v>
      </c>
      <c r="B293" s="38" t="s">
        <v>7</v>
      </c>
      <c r="C293" s="39" t="s">
        <v>110</v>
      </c>
      <c r="D293" s="39" t="s">
        <v>283</v>
      </c>
      <c r="E293" s="43">
        <v>28000</v>
      </c>
    </row>
    <row r="294" s="30" customFormat="true" ht="15.75" spans="1:5">
      <c r="A294" s="37">
        <v>187</v>
      </c>
      <c r="B294" s="38" t="s">
        <v>7</v>
      </c>
      <c r="C294" s="39" t="s">
        <v>110</v>
      </c>
      <c r="D294" s="39" t="s">
        <v>284</v>
      </c>
      <c r="E294" s="43">
        <v>80000</v>
      </c>
    </row>
    <row r="295" s="30" customFormat="true" ht="15.75" spans="1:5">
      <c r="A295" s="37">
        <v>188</v>
      </c>
      <c r="B295" s="38" t="s">
        <v>7</v>
      </c>
      <c r="C295" s="39" t="s">
        <v>110</v>
      </c>
      <c r="D295" s="39" t="s">
        <v>56</v>
      </c>
      <c r="E295" s="43">
        <v>178000</v>
      </c>
    </row>
    <row r="296" s="30" customFormat="true" ht="15.75" spans="1:5">
      <c r="A296" s="37">
        <v>189</v>
      </c>
      <c r="B296" s="38" t="s">
        <v>7</v>
      </c>
      <c r="C296" s="39" t="s">
        <v>110</v>
      </c>
      <c r="D296" s="39" t="s">
        <v>285</v>
      </c>
      <c r="E296" s="43">
        <v>32000</v>
      </c>
    </row>
    <row r="297" s="30" customFormat="true" ht="15.75" spans="1:5">
      <c r="A297" s="37">
        <v>190</v>
      </c>
      <c r="B297" s="38" t="s">
        <v>7</v>
      </c>
      <c r="C297" s="39" t="s">
        <v>110</v>
      </c>
      <c r="D297" s="39" t="s">
        <v>286</v>
      </c>
      <c r="E297" s="43">
        <v>192000</v>
      </c>
    </row>
    <row r="298" s="30" customFormat="true" ht="15.75" spans="1:5">
      <c r="A298" s="37">
        <v>191</v>
      </c>
      <c r="B298" s="38" t="s">
        <v>7</v>
      </c>
      <c r="C298" s="39" t="s">
        <v>110</v>
      </c>
      <c r="D298" s="39" t="s">
        <v>287</v>
      </c>
      <c r="E298" s="43">
        <v>17000</v>
      </c>
    </row>
    <row r="299" s="30" customFormat="true" ht="15.75" spans="1:5">
      <c r="A299" s="37">
        <v>192</v>
      </c>
      <c r="B299" s="38" t="s">
        <v>7</v>
      </c>
      <c r="C299" s="39" t="s">
        <v>110</v>
      </c>
      <c r="D299" s="39" t="s">
        <v>288</v>
      </c>
      <c r="E299" s="43">
        <v>100000</v>
      </c>
    </row>
    <row r="300" s="30" customFormat="true" ht="15.75" spans="1:5">
      <c r="A300" s="37">
        <v>193</v>
      </c>
      <c r="B300" s="38" t="s">
        <v>7</v>
      </c>
      <c r="C300" s="39" t="s">
        <v>110</v>
      </c>
      <c r="D300" s="39" t="s">
        <v>289</v>
      </c>
      <c r="E300" s="43">
        <v>252000</v>
      </c>
    </row>
    <row r="301" s="30" customFormat="true" ht="15.75" spans="1:5">
      <c r="A301" s="37">
        <v>194</v>
      </c>
      <c r="B301" s="38" t="s">
        <v>7</v>
      </c>
      <c r="C301" s="39" t="s">
        <v>110</v>
      </c>
      <c r="D301" s="39" t="s">
        <v>63</v>
      </c>
      <c r="E301" s="43">
        <v>79000</v>
      </c>
    </row>
    <row r="302" s="30" customFormat="true" ht="15.75" spans="1:5">
      <c r="A302" s="37">
        <v>195</v>
      </c>
      <c r="B302" s="38" t="s">
        <v>7</v>
      </c>
      <c r="C302" s="39" t="s">
        <v>110</v>
      </c>
      <c r="D302" s="39" t="s">
        <v>290</v>
      </c>
      <c r="E302" s="43">
        <v>49000</v>
      </c>
    </row>
    <row r="303" s="30" customFormat="true" ht="15.75" spans="1:5">
      <c r="A303" s="37">
        <v>196</v>
      </c>
      <c r="B303" s="38" t="s">
        <v>7</v>
      </c>
      <c r="C303" s="39" t="s">
        <v>110</v>
      </c>
      <c r="D303" s="39" t="s">
        <v>85</v>
      </c>
      <c r="E303" s="43">
        <v>847000</v>
      </c>
    </row>
    <row r="304" s="30" customFormat="true" ht="15.75" spans="1:5">
      <c r="A304" s="37">
        <v>197</v>
      </c>
      <c r="B304" s="38" t="s">
        <v>7</v>
      </c>
      <c r="C304" s="39" t="s">
        <v>110</v>
      </c>
      <c r="D304" s="39" t="s">
        <v>291</v>
      </c>
      <c r="E304" s="43">
        <v>376000</v>
      </c>
    </row>
    <row r="305" s="30" customFormat="true" ht="15.75" spans="1:5">
      <c r="A305" s="37">
        <v>198</v>
      </c>
      <c r="B305" s="38" t="s">
        <v>7</v>
      </c>
      <c r="C305" s="39" t="s">
        <v>110</v>
      </c>
      <c r="D305" s="39" t="s">
        <v>292</v>
      </c>
      <c r="E305" s="43">
        <v>48000</v>
      </c>
    </row>
    <row r="306" s="30" customFormat="true" ht="15.75" spans="1:5">
      <c r="A306" s="37">
        <v>199</v>
      </c>
      <c r="B306" s="38" t="s">
        <v>7</v>
      </c>
      <c r="C306" s="39" t="s">
        <v>110</v>
      </c>
      <c r="D306" s="39" t="s">
        <v>293</v>
      </c>
      <c r="E306" s="43">
        <v>38000</v>
      </c>
    </row>
    <row r="307" s="30" customFormat="true" ht="15.75" spans="1:5">
      <c r="A307" s="37">
        <v>200</v>
      </c>
      <c r="B307" s="38" t="s">
        <v>7</v>
      </c>
      <c r="C307" s="39" t="s">
        <v>110</v>
      </c>
      <c r="D307" s="39" t="s">
        <v>41</v>
      </c>
      <c r="E307" s="43">
        <v>77000</v>
      </c>
    </row>
    <row r="308" s="30" customFormat="true" ht="15.75" spans="1:5">
      <c r="A308" s="37">
        <v>201</v>
      </c>
      <c r="B308" s="38" t="s">
        <v>7</v>
      </c>
      <c r="C308" s="39" t="s">
        <v>110</v>
      </c>
      <c r="D308" s="39" t="s">
        <v>294</v>
      </c>
      <c r="E308" s="43">
        <v>146000</v>
      </c>
    </row>
    <row r="309" s="30" customFormat="true" ht="15.75" spans="1:5">
      <c r="A309" s="37">
        <v>202</v>
      </c>
      <c r="B309" s="38" t="s">
        <v>7</v>
      </c>
      <c r="C309" s="39" t="s">
        <v>110</v>
      </c>
      <c r="D309" s="39" t="s">
        <v>295</v>
      </c>
      <c r="E309" s="43">
        <v>54000</v>
      </c>
    </row>
    <row r="310" s="30" customFormat="true" ht="15.75" spans="1:5">
      <c r="A310" s="37">
        <v>203</v>
      </c>
      <c r="B310" s="38" t="s">
        <v>7</v>
      </c>
      <c r="C310" s="39" t="s">
        <v>110</v>
      </c>
      <c r="D310" s="39" t="s">
        <v>100</v>
      </c>
      <c r="E310" s="43">
        <v>80000</v>
      </c>
    </row>
    <row r="311" s="30" customFormat="true" ht="15.75" spans="1:5">
      <c r="A311" s="37">
        <v>204</v>
      </c>
      <c r="B311" s="38" t="s">
        <v>7</v>
      </c>
      <c r="C311" s="39" t="s">
        <v>110</v>
      </c>
      <c r="D311" s="39" t="s">
        <v>296</v>
      </c>
      <c r="E311" s="43">
        <v>77000</v>
      </c>
    </row>
    <row r="312" s="30" customFormat="true" ht="15.75" spans="1:5">
      <c r="A312" s="37">
        <v>205</v>
      </c>
      <c r="B312" s="38" t="s">
        <v>7</v>
      </c>
      <c r="C312" s="39" t="s">
        <v>110</v>
      </c>
      <c r="D312" s="39" t="s">
        <v>297</v>
      </c>
      <c r="E312" s="43">
        <v>5000</v>
      </c>
    </row>
    <row r="313" s="30" customFormat="true" ht="15.75" spans="1:5">
      <c r="A313" s="37">
        <v>206</v>
      </c>
      <c r="B313" s="38" t="s">
        <v>7</v>
      </c>
      <c r="C313" s="39" t="s">
        <v>110</v>
      </c>
      <c r="D313" s="39" t="s">
        <v>298</v>
      </c>
      <c r="E313" s="43">
        <v>118000</v>
      </c>
    </row>
    <row r="314" s="30" customFormat="true" ht="15.75" spans="1:5">
      <c r="A314" s="37">
        <v>207</v>
      </c>
      <c r="B314" s="38" t="s">
        <v>7</v>
      </c>
      <c r="C314" s="39" t="s">
        <v>110</v>
      </c>
      <c r="D314" s="39" t="s">
        <v>299</v>
      </c>
      <c r="E314" s="43">
        <v>7000</v>
      </c>
    </row>
    <row r="315" s="30" customFormat="true" ht="15.75" spans="1:5">
      <c r="A315" s="37">
        <v>208</v>
      </c>
      <c r="B315" s="38" t="s">
        <v>7</v>
      </c>
      <c r="C315" s="39" t="s">
        <v>110</v>
      </c>
      <c r="D315" s="39" t="s">
        <v>300</v>
      </c>
      <c r="E315" s="43">
        <v>18000</v>
      </c>
    </row>
    <row r="316" s="30" customFormat="true" ht="15.75" spans="1:5">
      <c r="A316" s="37">
        <v>209</v>
      </c>
      <c r="B316" s="38" t="s">
        <v>7</v>
      </c>
      <c r="C316" s="39" t="s">
        <v>110</v>
      </c>
      <c r="D316" s="39" t="s">
        <v>301</v>
      </c>
      <c r="E316" s="43">
        <v>146000</v>
      </c>
    </row>
    <row r="317" s="30" customFormat="true" ht="15.75" spans="1:5">
      <c r="A317" s="37">
        <v>210</v>
      </c>
      <c r="B317" s="38" t="s">
        <v>7</v>
      </c>
      <c r="C317" s="39" t="s">
        <v>110</v>
      </c>
      <c r="D317" s="39" t="s">
        <v>302</v>
      </c>
      <c r="E317" s="43">
        <v>597000</v>
      </c>
    </row>
    <row r="318" s="30" customFormat="true" ht="15.75" spans="1:5">
      <c r="A318" s="37">
        <v>211</v>
      </c>
      <c r="B318" s="38" t="s">
        <v>7</v>
      </c>
      <c r="C318" s="39" t="s">
        <v>110</v>
      </c>
      <c r="D318" s="39" t="s">
        <v>303</v>
      </c>
      <c r="E318" s="43">
        <v>291000</v>
      </c>
    </row>
    <row r="319" s="30" customFormat="true" ht="15.75" spans="1:5">
      <c r="A319" s="37">
        <v>212</v>
      </c>
      <c r="B319" s="38" t="s">
        <v>7</v>
      </c>
      <c r="C319" s="39" t="s">
        <v>110</v>
      </c>
      <c r="D319" s="39" t="s">
        <v>304</v>
      </c>
      <c r="E319" s="43">
        <v>838000</v>
      </c>
    </row>
    <row r="320" s="30" customFormat="true" ht="15.75" spans="1:5">
      <c r="A320" s="37">
        <v>213</v>
      </c>
      <c r="B320" s="38" t="s">
        <v>7</v>
      </c>
      <c r="C320" s="39" t="s">
        <v>110</v>
      </c>
      <c r="D320" s="39" t="s">
        <v>305</v>
      </c>
      <c r="E320" s="43">
        <v>4869000</v>
      </c>
    </row>
    <row r="321" s="30" customFormat="true" ht="15.75" spans="1:5">
      <c r="A321" s="37">
        <v>214</v>
      </c>
      <c r="B321" s="38" t="s">
        <v>7</v>
      </c>
      <c r="C321" s="39" t="s">
        <v>110</v>
      </c>
      <c r="D321" s="39" t="s">
        <v>306</v>
      </c>
      <c r="E321" s="43">
        <v>39000</v>
      </c>
    </row>
    <row r="322" s="30" customFormat="true" ht="15.75" spans="1:5">
      <c r="A322" s="37">
        <v>215</v>
      </c>
      <c r="B322" s="38" t="s">
        <v>7</v>
      </c>
      <c r="C322" s="39" t="s">
        <v>110</v>
      </c>
      <c r="D322" s="39" t="s">
        <v>307</v>
      </c>
      <c r="E322" s="43">
        <v>268000</v>
      </c>
    </row>
    <row r="323" s="30" customFormat="true" ht="15.75" spans="1:5">
      <c r="A323" s="37">
        <v>216</v>
      </c>
      <c r="B323" s="38" t="s">
        <v>7</v>
      </c>
      <c r="C323" s="39" t="s">
        <v>110</v>
      </c>
      <c r="D323" s="39" t="s">
        <v>308</v>
      </c>
      <c r="E323" s="43">
        <v>101000</v>
      </c>
    </row>
    <row r="324" s="30" customFormat="true" ht="15.75" spans="1:5">
      <c r="A324" s="37">
        <v>217</v>
      </c>
      <c r="B324" s="38" t="s">
        <v>7</v>
      </c>
      <c r="C324" s="39" t="s">
        <v>110</v>
      </c>
      <c r="D324" s="39" t="s">
        <v>309</v>
      </c>
      <c r="E324" s="43">
        <v>15000</v>
      </c>
    </row>
    <row r="325" s="30" customFormat="true" ht="15.75" spans="1:5">
      <c r="A325" s="37">
        <v>218</v>
      </c>
      <c r="B325" s="38" t="s">
        <v>7</v>
      </c>
      <c r="C325" s="39" t="s">
        <v>110</v>
      </c>
      <c r="D325" s="39" t="s">
        <v>18</v>
      </c>
      <c r="E325" s="43">
        <v>53000</v>
      </c>
    </row>
    <row r="326" s="30" customFormat="true" ht="15.75" spans="1:5">
      <c r="A326" s="37">
        <v>219</v>
      </c>
      <c r="B326" s="38" t="s">
        <v>7</v>
      </c>
      <c r="C326" s="39" t="s">
        <v>110</v>
      </c>
      <c r="D326" s="39" t="s">
        <v>310</v>
      </c>
      <c r="E326" s="43">
        <v>45000</v>
      </c>
    </row>
    <row r="327" s="31" customFormat="true" ht="15.75" spans="1:5">
      <c r="A327" s="41"/>
      <c r="B327" s="41"/>
      <c r="C327" s="42" t="s">
        <v>110</v>
      </c>
      <c r="D327" s="41" t="s">
        <v>10</v>
      </c>
      <c r="E327" s="44">
        <f>SUM(E108:E326)</f>
        <v>37194000</v>
      </c>
    </row>
    <row r="328" s="31" customFormat="true" ht="15.75" spans="1:5">
      <c r="A328" s="41"/>
      <c r="B328" s="41"/>
      <c r="C328" s="45" t="s">
        <v>311</v>
      </c>
      <c r="D328" s="46"/>
      <c r="E328" s="44">
        <f>E327+E107+E100+E96+E93+E6</f>
        <v>44009000</v>
      </c>
    </row>
    <row r="330" spans="5:5">
      <c r="E330" s="47"/>
    </row>
  </sheetData>
  <autoFilter ref="A4:E328">
    <extLst/>
  </autoFilter>
  <mergeCells count="2">
    <mergeCell ref="C328:D328"/>
    <mergeCell ref="A2:E3"/>
  </mergeCells>
  <dataValidations count="1">
    <dataValidation allowBlank="1" showInputMessage="1" showErrorMessage="1" sqref="E5 E7:E92 E94:E95 E97:E99 E101:E106 E108:E326"/>
  </dataValidations>
  <pageMargins left="0.75" right="0.75" top="1" bottom="1" header="0.5" footer="0.5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467"/>
  <sheetViews>
    <sheetView tabSelected="1" view="pageBreakPreview" zoomScale="58" zoomScaleNormal="55" zoomScaleSheetLayoutView="58" workbookViewId="0">
      <pane ySplit="1" topLeftCell="A2" activePane="bottomLeft" state="frozen"/>
      <selection/>
      <selection pane="bottomLeft" activeCell="D18" sqref="D18"/>
    </sheetView>
  </sheetViews>
  <sheetFormatPr defaultColWidth="8.26666666666667" defaultRowHeight="32" customHeight="true" outlineLevelCol="6"/>
  <cols>
    <col min="1" max="1" width="8.26666666666667" style="1"/>
    <col min="2" max="2" width="31.4583333333333" style="5" customWidth="true"/>
    <col min="3" max="3" width="34.9166666666667" style="5" customWidth="true"/>
    <col min="4" max="4" width="39.0666666666667" style="6" customWidth="true"/>
    <col min="5" max="5" width="18.1" style="7" customWidth="true"/>
    <col min="6" max="6" width="17.7333333333333" style="7" hidden="true" customWidth="true"/>
    <col min="7" max="7" width="35.1333333333333" style="8" hidden="true" customWidth="true"/>
    <col min="8" max="16384" width="8.26666666666667" style="5"/>
  </cols>
  <sheetData>
    <row r="1" customHeight="true" spans="1:7">
      <c r="A1" s="9" t="s">
        <v>312</v>
      </c>
      <c r="B1" s="10"/>
      <c r="C1" s="10"/>
      <c r="D1" s="10"/>
      <c r="E1" s="10"/>
      <c r="F1" s="10"/>
      <c r="G1" s="10"/>
    </row>
    <row r="2" customHeight="true" spans="1:7">
      <c r="A2" s="11" t="s">
        <v>313</v>
      </c>
      <c r="B2" s="11"/>
      <c r="C2" s="11"/>
      <c r="D2" s="11"/>
      <c r="E2" s="11"/>
      <c r="F2" s="11"/>
      <c r="G2" s="11"/>
    </row>
    <row r="3" customHeight="true" spans="1:7">
      <c r="A3" s="11"/>
      <c r="B3" s="11"/>
      <c r="C3" s="11"/>
      <c r="D3" s="11"/>
      <c r="E3" s="11"/>
      <c r="F3" s="11"/>
      <c r="G3" s="11"/>
    </row>
    <row r="4" customHeight="true" spans="1:7">
      <c r="A4" s="11"/>
      <c r="B4" s="11"/>
      <c r="C4" s="11"/>
      <c r="D4" s="11"/>
      <c r="E4" s="11"/>
      <c r="F4" s="11"/>
      <c r="G4" s="20" t="s">
        <v>314</v>
      </c>
    </row>
    <row r="5" s="1" customFormat="true" ht="39.75" customHeight="true" spans="1:7">
      <c r="A5" s="12" t="s">
        <v>2</v>
      </c>
      <c r="B5" s="13" t="s">
        <v>3</v>
      </c>
      <c r="C5" s="14" t="s">
        <v>4</v>
      </c>
      <c r="D5" s="13" t="s">
        <v>5</v>
      </c>
      <c r="E5" s="21" t="s">
        <v>6</v>
      </c>
      <c r="F5" s="22" t="s">
        <v>315</v>
      </c>
      <c r="G5" s="22" t="s">
        <v>316</v>
      </c>
    </row>
    <row r="6" customHeight="true" spans="1:7">
      <c r="A6" s="12">
        <v>1</v>
      </c>
      <c r="B6" s="15" t="s">
        <v>317</v>
      </c>
      <c r="C6" s="16" t="s">
        <v>110</v>
      </c>
      <c r="D6" s="17" t="s">
        <v>110</v>
      </c>
      <c r="E6" s="23">
        <v>13785288</v>
      </c>
      <c r="F6" s="24" t="e">
        <f>#REF!-#REF!</f>
        <v>#REF!</v>
      </c>
      <c r="G6" s="25"/>
    </row>
    <row r="7" customHeight="true" spans="1:7">
      <c r="A7" s="12">
        <v>2</v>
      </c>
      <c r="B7" s="16" t="s">
        <v>318</v>
      </c>
      <c r="C7" s="16" t="s">
        <v>110</v>
      </c>
      <c r="D7" s="17" t="s">
        <v>319</v>
      </c>
      <c r="E7" s="26">
        <v>3324</v>
      </c>
      <c r="F7" s="24" t="e">
        <f>#REF!-#REF!</f>
        <v>#REF!</v>
      </c>
      <c r="G7" s="25"/>
    </row>
    <row r="8" customHeight="true" spans="1:7">
      <c r="A8" s="12"/>
      <c r="B8" s="18" t="s">
        <v>311</v>
      </c>
      <c r="C8" s="18"/>
      <c r="D8" s="19"/>
      <c r="E8" s="27">
        <f>E6+E7</f>
        <v>13788612</v>
      </c>
      <c r="F8" s="24" t="e">
        <f>#REF!-#REF!</f>
        <v>#REF!</v>
      </c>
      <c r="G8" s="25"/>
    </row>
    <row r="9" customHeight="true" spans="6:7">
      <c r="F9" s="24" t="e">
        <f>#REF!-#REF!</f>
        <v>#REF!</v>
      </c>
      <c r="G9" s="25"/>
    </row>
    <row r="10" customHeight="true" spans="6:7">
      <c r="F10" s="24" t="e">
        <f>#REF!-#REF!</f>
        <v>#REF!</v>
      </c>
      <c r="G10" s="25"/>
    </row>
    <row r="11" customHeight="true" spans="6:7">
      <c r="F11" s="24" t="e">
        <f>#REF!-#REF!</f>
        <v>#REF!</v>
      </c>
      <c r="G11" s="25"/>
    </row>
    <row r="12" customHeight="true" spans="6:7">
      <c r="F12" s="24" t="e">
        <f>#REF!-#REF!</f>
        <v>#REF!</v>
      </c>
      <c r="G12" s="25"/>
    </row>
    <row r="13" customHeight="true" spans="6:7">
      <c r="F13" s="24" t="e">
        <f>#REF!-#REF!</f>
        <v>#REF!</v>
      </c>
      <c r="G13" s="25"/>
    </row>
    <row r="14" customHeight="true" spans="6:7">
      <c r="F14" s="24" t="e">
        <f>#REF!-#REF!</f>
        <v>#REF!</v>
      </c>
      <c r="G14" s="25"/>
    </row>
    <row r="15" customHeight="true" spans="6:7">
      <c r="F15" s="24" t="e">
        <f>#REF!-#REF!</f>
        <v>#REF!</v>
      </c>
      <c r="G15" s="25"/>
    </row>
    <row r="16" customHeight="true" spans="6:7">
      <c r="F16" s="24" t="e">
        <f>#REF!-#REF!</f>
        <v>#REF!</v>
      </c>
      <c r="G16" s="25"/>
    </row>
    <row r="17" customHeight="true" spans="6:7">
      <c r="F17" s="24" t="e">
        <f>#REF!-#REF!</f>
        <v>#REF!</v>
      </c>
      <c r="G17" s="25"/>
    </row>
    <row r="18" customHeight="true" spans="6:7">
      <c r="F18" s="24" t="e">
        <f>#REF!-#REF!</f>
        <v>#REF!</v>
      </c>
      <c r="G18" s="25"/>
    </row>
    <row r="19" customHeight="true" spans="6:7">
      <c r="F19" s="24" t="e">
        <f>#REF!-#REF!</f>
        <v>#REF!</v>
      </c>
      <c r="G19" s="25"/>
    </row>
    <row r="20" customHeight="true" spans="6:7">
      <c r="F20" s="24" t="e">
        <f>#REF!-#REF!</f>
        <v>#REF!</v>
      </c>
      <c r="G20" s="25"/>
    </row>
    <row r="21" customHeight="true" spans="6:7">
      <c r="F21" s="24" t="e">
        <f>#REF!-#REF!</f>
        <v>#REF!</v>
      </c>
      <c r="G21" s="25"/>
    </row>
    <row r="22" customHeight="true" spans="6:7">
      <c r="F22" s="24" t="e">
        <f>#REF!-#REF!</f>
        <v>#REF!</v>
      </c>
      <c r="G22" s="25"/>
    </row>
    <row r="23" customHeight="true" spans="6:7">
      <c r="F23" s="24" t="e">
        <f>#REF!-#REF!</f>
        <v>#REF!</v>
      </c>
      <c r="G23" s="25"/>
    </row>
    <row r="24" customHeight="true" spans="6:7">
      <c r="F24" s="24" t="e">
        <f>#REF!-#REF!</f>
        <v>#REF!</v>
      </c>
      <c r="G24" s="25"/>
    </row>
    <row r="25" customHeight="true" spans="6:7">
      <c r="F25" s="24" t="e">
        <f>#REF!-#REF!</f>
        <v>#REF!</v>
      </c>
      <c r="G25" s="25"/>
    </row>
    <row r="26" customHeight="true" spans="6:7">
      <c r="F26" s="24" t="e">
        <f>#REF!-#REF!</f>
        <v>#REF!</v>
      </c>
      <c r="G26" s="25"/>
    </row>
    <row r="27" customHeight="true" spans="6:7">
      <c r="F27" s="24" t="e">
        <f>#REF!-#REF!</f>
        <v>#REF!</v>
      </c>
      <c r="G27" s="25"/>
    </row>
    <row r="28" customHeight="true" spans="6:7">
      <c r="F28" s="24" t="e">
        <f>#REF!-#REF!</f>
        <v>#REF!</v>
      </c>
      <c r="G28" s="25"/>
    </row>
    <row r="29" customHeight="true" spans="6:7">
      <c r="F29" s="24" t="e">
        <f>#REF!-#REF!</f>
        <v>#REF!</v>
      </c>
      <c r="G29" s="25"/>
    </row>
    <row r="30" customHeight="true" spans="6:7">
      <c r="F30" s="24" t="e">
        <f>#REF!-#REF!</f>
        <v>#REF!</v>
      </c>
      <c r="G30" s="25"/>
    </row>
    <row r="31" customHeight="true" spans="6:7">
      <c r="F31" s="24" t="e">
        <f>#REF!-#REF!</f>
        <v>#REF!</v>
      </c>
      <c r="G31" s="25"/>
    </row>
    <row r="32" customHeight="true" spans="6:7">
      <c r="F32" s="24" t="e">
        <f>#REF!-#REF!</f>
        <v>#REF!</v>
      </c>
      <c r="G32" s="25"/>
    </row>
    <row r="33" customHeight="true" spans="6:7">
      <c r="F33" s="24" t="e">
        <f>#REF!-#REF!</f>
        <v>#REF!</v>
      </c>
      <c r="G33" s="25"/>
    </row>
    <row r="34" customHeight="true" spans="6:7">
      <c r="F34" s="24" t="e">
        <f>#REF!-#REF!</f>
        <v>#REF!</v>
      </c>
      <c r="G34" s="25"/>
    </row>
    <row r="35" customHeight="true" spans="6:7">
      <c r="F35" s="24" t="e">
        <f>#REF!-#REF!</f>
        <v>#REF!</v>
      </c>
      <c r="G35" s="25"/>
    </row>
    <row r="36" customHeight="true" spans="6:7">
      <c r="F36" s="24" t="e">
        <f>#REF!-#REF!</f>
        <v>#REF!</v>
      </c>
      <c r="G36" s="25"/>
    </row>
    <row r="37" customHeight="true" spans="6:7">
      <c r="F37" s="24" t="e">
        <f>#REF!-#REF!</f>
        <v>#REF!</v>
      </c>
      <c r="G37" s="25"/>
    </row>
    <row r="38" customHeight="true" spans="6:7">
      <c r="F38" s="24" t="e">
        <f>#REF!-#REF!</f>
        <v>#REF!</v>
      </c>
      <c r="G38" s="25"/>
    </row>
    <row r="39" customHeight="true" spans="6:7">
      <c r="F39" s="24" t="e">
        <f>#REF!-#REF!</f>
        <v>#REF!</v>
      </c>
      <c r="G39" s="25"/>
    </row>
    <row r="40" customHeight="true" spans="6:7">
      <c r="F40" s="24" t="e">
        <f>#REF!-#REF!</f>
        <v>#REF!</v>
      </c>
      <c r="G40" s="25"/>
    </row>
    <row r="41" customHeight="true" spans="6:7">
      <c r="F41" s="24" t="e">
        <f>#REF!-#REF!</f>
        <v>#REF!</v>
      </c>
      <c r="G41" s="25"/>
    </row>
    <row r="42" customHeight="true" spans="6:7">
      <c r="F42" s="24" t="e">
        <f>#REF!-#REF!</f>
        <v>#REF!</v>
      </c>
      <c r="G42" s="25"/>
    </row>
    <row r="43" customHeight="true" spans="6:7">
      <c r="F43" s="24" t="e">
        <f>#REF!-#REF!</f>
        <v>#REF!</v>
      </c>
      <c r="G43" s="25"/>
    </row>
    <row r="44" customHeight="true" spans="6:7">
      <c r="F44" s="24" t="e">
        <f>#REF!-#REF!</f>
        <v>#REF!</v>
      </c>
      <c r="G44" s="25"/>
    </row>
    <row r="45" customHeight="true" spans="6:7">
      <c r="F45" s="24" t="e">
        <f>#REF!-#REF!</f>
        <v>#REF!</v>
      </c>
      <c r="G45" s="25"/>
    </row>
    <row r="46" customHeight="true" spans="6:7">
      <c r="F46" s="24" t="e">
        <f>#REF!-#REF!</f>
        <v>#REF!</v>
      </c>
      <c r="G46" s="25"/>
    </row>
    <row r="47" customHeight="true" spans="6:7">
      <c r="F47" s="24" t="e">
        <f>#REF!-#REF!</f>
        <v>#REF!</v>
      </c>
      <c r="G47" s="25"/>
    </row>
    <row r="48" customHeight="true" spans="6:7">
      <c r="F48" s="24" t="e">
        <f>#REF!-#REF!</f>
        <v>#REF!</v>
      </c>
      <c r="G48" s="25"/>
    </row>
    <row r="49" customHeight="true" spans="6:7">
      <c r="F49" s="24" t="e">
        <f>#REF!-#REF!</f>
        <v>#REF!</v>
      </c>
      <c r="G49" s="25"/>
    </row>
    <row r="50" customHeight="true" spans="6:7">
      <c r="F50" s="24" t="e">
        <f>#REF!-#REF!</f>
        <v>#REF!</v>
      </c>
      <c r="G50" s="25"/>
    </row>
    <row r="51" customHeight="true" spans="6:7">
      <c r="F51" s="24" t="e">
        <f>#REF!-#REF!</f>
        <v>#REF!</v>
      </c>
      <c r="G51" s="25"/>
    </row>
    <row r="52" customHeight="true" spans="6:7">
      <c r="F52" s="24" t="e">
        <f>#REF!-#REF!</f>
        <v>#REF!</v>
      </c>
      <c r="G52" s="25"/>
    </row>
    <row r="53" customHeight="true" spans="6:7">
      <c r="F53" s="24" t="e">
        <f>#REF!-#REF!</f>
        <v>#REF!</v>
      </c>
      <c r="G53" s="25"/>
    </row>
    <row r="54" customHeight="true" spans="6:7">
      <c r="F54" s="24" t="e">
        <f>#REF!-#REF!</f>
        <v>#REF!</v>
      </c>
      <c r="G54" s="25"/>
    </row>
    <row r="55" customHeight="true" spans="6:7">
      <c r="F55" s="24" t="e">
        <f>#REF!-#REF!</f>
        <v>#REF!</v>
      </c>
      <c r="G55" s="25"/>
    </row>
    <row r="56" customHeight="true" spans="6:7">
      <c r="F56" s="24" t="e">
        <f>#REF!-#REF!</f>
        <v>#REF!</v>
      </c>
      <c r="G56" s="25"/>
    </row>
    <row r="57" customHeight="true" spans="6:7">
      <c r="F57" s="24" t="e">
        <f>#REF!-#REF!</f>
        <v>#REF!</v>
      </c>
      <c r="G57" s="25"/>
    </row>
    <row r="58" customHeight="true" spans="6:7">
      <c r="F58" s="24" t="e">
        <f>#REF!-#REF!</f>
        <v>#REF!</v>
      </c>
      <c r="G58" s="25"/>
    </row>
    <row r="59" customHeight="true" spans="6:7">
      <c r="F59" s="24" t="e">
        <f>#REF!-#REF!</f>
        <v>#REF!</v>
      </c>
      <c r="G59" s="25"/>
    </row>
    <row r="60" customHeight="true" spans="6:7">
      <c r="F60" s="24" t="e">
        <f>#REF!-#REF!</f>
        <v>#REF!</v>
      </c>
      <c r="G60" s="25"/>
    </row>
    <row r="61" customHeight="true" spans="6:7">
      <c r="F61" s="24" t="e">
        <f>#REF!-#REF!</f>
        <v>#REF!</v>
      </c>
      <c r="G61" s="25"/>
    </row>
    <row r="62" customHeight="true" spans="6:7">
      <c r="F62" s="24" t="e">
        <f>#REF!-#REF!</f>
        <v>#REF!</v>
      </c>
      <c r="G62" s="25"/>
    </row>
    <row r="63" customHeight="true" spans="6:7">
      <c r="F63" s="24" t="e">
        <f>#REF!-#REF!</f>
        <v>#REF!</v>
      </c>
      <c r="G63" s="25"/>
    </row>
    <row r="64" customHeight="true" spans="6:7">
      <c r="F64" s="24" t="e">
        <f>#REF!-#REF!</f>
        <v>#REF!</v>
      </c>
      <c r="G64" s="25"/>
    </row>
    <row r="65" customHeight="true" spans="6:7">
      <c r="F65" s="24" t="e">
        <f>#REF!-#REF!</f>
        <v>#REF!</v>
      </c>
      <c r="G65" s="25"/>
    </row>
    <row r="66" customHeight="true" spans="6:7">
      <c r="F66" s="24" t="e">
        <f>#REF!-#REF!</f>
        <v>#REF!</v>
      </c>
      <c r="G66" s="25"/>
    </row>
    <row r="67" customHeight="true" spans="6:7">
      <c r="F67" s="24" t="e">
        <f>#REF!-#REF!</f>
        <v>#REF!</v>
      </c>
      <c r="G67" s="25"/>
    </row>
    <row r="68" customHeight="true" spans="6:7">
      <c r="F68" s="24" t="e">
        <f>#REF!-#REF!</f>
        <v>#REF!</v>
      </c>
      <c r="G68" s="25"/>
    </row>
    <row r="69" customHeight="true" spans="6:7">
      <c r="F69" s="24" t="e">
        <f>#REF!-#REF!</f>
        <v>#REF!</v>
      </c>
      <c r="G69" s="25"/>
    </row>
    <row r="70" customHeight="true" spans="6:7">
      <c r="F70" s="24" t="e">
        <f>#REF!-#REF!</f>
        <v>#REF!</v>
      </c>
      <c r="G70" s="25"/>
    </row>
    <row r="71" customHeight="true" spans="6:7">
      <c r="F71" s="24" t="e">
        <f>#REF!-#REF!</f>
        <v>#REF!</v>
      </c>
      <c r="G71" s="25"/>
    </row>
    <row r="72" customHeight="true" spans="6:7">
      <c r="F72" s="24" t="e">
        <f>#REF!-#REF!</f>
        <v>#REF!</v>
      </c>
      <c r="G72" s="25"/>
    </row>
    <row r="73" customHeight="true" spans="6:7">
      <c r="F73" s="24" t="e">
        <f>#REF!-#REF!</f>
        <v>#REF!</v>
      </c>
      <c r="G73" s="25"/>
    </row>
    <row r="74" customHeight="true" spans="6:7">
      <c r="F74" s="24" t="e">
        <f>#REF!-#REF!</f>
        <v>#REF!</v>
      </c>
      <c r="G74" s="25"/>
    </row>
    <row r="75" customHeight="true" spans="6:7">
      <c r="F75" s="24" t="e">
        <f>#REF!-#REF!</f>
        <v>#REF!</v>
      </c>
      <c r="G75" s="25"/>
    </row>
    <row r="76" customHeight="true" spans="6:7">
      <c r="F76" s="24" t="e">
        <f>#REF!-#REF!</f>
        <v>#REF!</v>
      </c>
      <c r="G76" s="25"/>
    </row>
    <row r="77" customHeight="true" spans="6:7">
      <c r="F77" s="24" t="e">
        <f>#REF!-#REF!</f>
        <v>#REF!</v>
      </c>
      <c r="G77" s="25"/>
    </row>
    <row r="78" customHeight="true" spans="6:7">
      <c r="F78" s="24" t="e">
        <f>#REF!-#REF!</f>
        <v>#REF!</v>
      </c>
      <c r="G78" s="25"/>
    </row>
    <row r="79" customHeight="true" spans="6:7">
      <c r="F79" s="24" t="e">
        <f>#REF!-#REF!</f>
        <v>#REF!</v>
      </c>
      <c r="G79" s="25"/>
    </row>
    <row r="80" customHeight="true" spans="6:7">
      <c r="F80" s="24" t="e">
        <f>#REF!-#REF!</f>
        <v>#REF!</v>
      </c>
      <c r="G80" s="25"/>
    </row>
    <row r="81" customHeight="true" spans="6:7">
      <c r="F81" s="24" t="e">
        <f>#REF!-#REF!</f>
        <v>#REF!</v>
      </c>
      <c r="G81" s="25"/>
    </row>
    <row r="82" customHeight="true" spans="6:7">
      <c r="F82" s="24" t="e">
        <f>#REF!-#REF!</f>
        <v>#REF!</v>
      </c>
      <c r="G82" s="25"/>
    </row>
    <row r="83" customHeight="true" spans="6:7">
      <c r="F83" s="24" t="e">
        <f>#REF!-#REF!</f>
        <v>#REF!</v>
      </c>
      <c r="G83" s="25"/>
    </row>
    <row r="84" customHeight="true" spans="6:7">
      <c r="F84" s="24" t="e">
        <f>#REF!-#REF!</f>
        <v>#REF!</v>
      </c>
      <c r="G84" s="25"/>
    </row>
    <row r="85" customHeight="true" spans="6:7">
      <c r="F85" s="24" t="e">
        <f>#REF!-#REF!</f>
        <v>#REF!</v>
      </c>
      <c r="G85" s="25"/>
    </row>
    <row r="86" customHeight="true" spans="6:7">
      <c r="F86" s="24" t="e">
        <f>#REF!-#REF!</f>
        <v>#REF!</v>
      </c>
      <c r="G86" s="25"/>
    </row>
    <row r="87" customHeight="true" spans="6:7">
      <c r="F87" s="24" t="e">
        <f>#REF!-#REF!</f>
        <v>#REF!</v>
      </c>
      <c r="G87" s="25"/>
    </row>
    <row r="88" customHeight="true" spans="6:7">
      <c r="F88" s="24" t="e">
        <f>#REF!-#REF!</f>
        <v>#REF!</v>
      </c>
      <c r="G88" s="25"/>
    </row>
    <row r="89" customHeight="true" spans="6:7">
      <c r="F89" s="24" t="e">
        <f>#REF!-#REF!</f>
        <v>#REF!</v>
      </c>
      <c r="G89" s="25"/>
    </row>
    <row r="90" customHeight="true" spans="6:7">
      <c r="F90" s="24" t="e">
        <f>#REF!-#REF!</f>
        <v>#REF!</v>
      </c>
      <c r="G90" s="25"/>
    </row>
    <row r="91" customHeight="true" spans="6:7">
      <c r="F91" s="24" t="e">
        <f>#REF!-#REF!</f>
        <v>#REF!</v>
      </c>
      <c r="G91" s="25"/>
    </row>
    <row r="92" customHeight="true" spans="6:7">
      <c r="F92" s="24" t="e">
        <f>#REF!-#REF!</f>
        <v>#REF!</v>
      </c>
      <c r="G92" s="25"/>
    </row>
    <row r="93" customHeight="true" spans="6:7">
      <c r="F93" s="24" t="e">
        <f>#REF!-#REF!</f>
        <v>#REF!</v>
      </c>
      <c r="G93" s="25"/>
    </row>
    <row r="94" customHeight="true" spans="6:7">
      <c r="F94" s="24" t="e">
        <f>#REF!-#REF!</f>
        <v>#REF!</v>
      </c>
      <c r="G94" s="25"/>
    </row>
    <row r="95" customHeight="true" spans="6:7">
      <c r="F95" s="24" t="e">
        <f>#REF!-#REF!</f>
        <v>#REF!</v>
      </c>
      <c r="G95" s="25"/>
    </row>
    <row r="96" customHeight="true" spans="6:7">
      <c r="F96" s="24" t="e">
        <f>#REF!-#REF!</f>
        <v>#REF!</v>
      </c>
      <c r="G96" s="25"/>
    </row>
    <row r="97" customHeight="true" spans="6:7">
      <c r="F97" s="24" t="e">
        <f>#REF!-#REF!</f>
        <v>#REF!</v>
      </c>
      <c r="G97" s="25"/>
    </row>
    <row r="98" customHeight="true" spans="6:7">
      <c r="F98" s="24" t="e">
        <f>#REF!-#REF!</f>
        <v>#REF!</v>
      </c>
      <c r="G98" s="25"/>
    </row>
    <row r="99" customHeight="true" spans="6:7">
      <c r="F99" s="24" t="e">
        <f>#REF!-#REF!</f>
        <v>#REF!</v>
      </c>
      <c r="G99" s="25"/>
    </row>
    <row r="100" customHeight="true" spans="6:7">
      <c r="F100" s="24" t="e">
        <f>#REF!-#REF!</f>
        <v>#REF!</v>
      </c>
      <c r="G100" s="25"/>
    </row>
    <row r="101" customHeight="true" spans="6:7">
      <c r="F101" s="24" t="e">
        <f>#REF!-#REF!</f>
        <v>#REF!</v>
      </c>
      <c r="G101" s="25"/>
    </row>
    <row r="102" customHeight="true" spans="6:7">
      <c r="F102" s="24" t="e">
        <f>#REF!-#REF!</f>
        <v>#REF!</v>
      </c>
      <c r="G102" s="25"/>
    </row>
    <row r="103" customHeight="true" spans="6:7">
      <c r="F103" s="24" t="e">
        <f>#REF!-#REF!</f>
        <v>#REF!</v>
      </c>
      <c r="G103" s="25"/>
    </row>
    <row r="104" customHeight="true" spans="6:7">
      <c r="F104" s="24" t="e">
        <f>#REF!-#REF!</f>
        <v>#REF!</v>
      </c>
      <c r="G104" s="25"/>
    </row>
    <row r="105" customHeight="true" spans="6:7">
      <c r="F105" s="24" t="e">
        <f>#REF!-#REF!</f>
        <v>#REF!</v>
      </c>
      <c r="G105" s="25"/>
    </row>
    <row r="106" customHeight="true" spans="6:7">
      <c r="F106" s="24" t="e">
        <f>#REF!-#REF!</f>
        <v>#REF!</v>
      </c>
      <c r="G106" s="25"/>
    </row>
    <row r="107" customHeight="true" spans="6:7">
      <c r="F107" s="24" t="e">
        <f>#REF!-#REF!</f>
        <v>#REF!</v>
      </c>
      <c r="G107" s="25"/>
    </row>
    <row r="108" customHeight="true" spans="6:7">
      <c r="F108" s="24" t="e">
        <f>#REF!-#REF!</f>
        <v>#REF!</v>
      </c>
      <c r="G108" s="25"/>
    </row>
    <row r="109" customHeight="true" spans="6:7">
      <c r="F109" s="24" t="e">
        <f>#REF!-#REF!</f>
        <v>#REF!</v>
      </c>
      <c r="G109" s="25"/>
    </row>
    <row r="110" customHeight="true" spans="6:7">
      <c r="F110" s="24" t="e">
        <f>#REF!-#REF!</f>
        <v>#REF!</v>
      </c>
      <c r="G110" s="25"/>
    </row>
    <row r="111" customHeight="true" spans="6:7">
      <c r="F111" s="24" t="e">
        <f>#REF!-#REF!</f>
        <v>#REF!</v>
      </c>
      <c r="G111" s="25"/>
    </row>
    <row r="112" customHeight="true" spans="6:7">
      <c r="F112" s="24" t="e">
        <f>#REF!-#REF!</f>
        <v>#REF!</v>
      </c>
      <c r="G112" s="25"/>
    </row>
    <row r="113" customHeight="true" spans="6:7">
      <c r="F113" s="24" t="e">
        <f>#REF!-#REF!</f>
        <v>#REF!</v>
      </c>
      <c r="G113" s="25"/>
    </row>
    <row r="114" customHeight="true" spans="6:7">
      <c r="F114" s="24" t="e">
        <f>#REF!-#REF!</f>
        <v>#REF!</v>
      </c>
      <c r="G114" s="25" t="s">
        <v>320</v>
      </c>
    </row>
    <row r="115" customHeight="true" spans="6:7">
      <c r="F115" s="24" t="e">
        <f>#REF!-#REF!</f>
        <v>#REF!</v>
      </c>
      <c r="G115" s="25"/>
    </row>
    <row r="116" customHeight="true" spans="6:7">
      <c r="F116" s="24" t="e">
        <f>#REF!-#REF!</f>
        <v>#REF!</v>
      </c>
      <c r="G116" s="25"/>
    </row>
    <row r="117" customHeight="true" spans="6:7">
      <c r="F117" s="24" t="e">
        <f>#REF!-#REF!</f>
        <v>#REF!</v>
      </c>
      <c r="G117" s="25"/>
    </row>
    <row r="118" customHeight="true" spans="6:7">
      <c r="F118" s="24" t="e">
        <f>#REF!-#REF!</f>
        <v>#REF!</v>
      </c>
      <c r="G118" s="25"/>
    </row>
    <row r="119" customHeight="true" spans="6:7">
      <c r="F119" s="24" t="e">
        <f>#REF!-#REF!</f>
        <v>#REF!</v>
      </c>
      <c r="G119" s="25"/>
    </row>
    <row r="120" customHeight="true" spans="6:7">
      <c r="F120" s="24" t="e">
        <f>#REF!-#REF!</f>
        <v>#REF!</v>
      </c>
      <c r="G120" s="25"/>
    </row>
    <row r="121" customHeight="true" spans="6:7">
      <c r="F121" s="24" t="e">
        <f>#REF!-#REF!</f>
        <v>#REF!</v>
      </c>
      <c r="G121" s="25"/>
    </row>
    <row r="122" customHeight="true" spans="6:7">
      <c r="F122" s="24" t="e">
        <f>#REF!-#REF!</f>
        <v>#REF!</v>
      </c>
      <c r="G122" s="25"/>
    </row>
    <row r="123" customHeight="true" spans="6:7">
      <c r="F123" s="24" t="e">
        <f>#REF!-#REF!</f>
        <v>#REF!</v>
      </c>
      <c r="G123" s="25"/>
    </row>
    <row r="124" customHeight="true" spans="6:7">
      <c r="F124" s="24" t="e">
        <f>#REF!-#REF!</f>
        <v>#REF!</v>
      </c>
      <c r="G124" s="25"/>
    </row>
    <row r="125" customHeight="true" spans="6:7">
      <c r="F125" s="24" t="e">
        <f>#REF!-#REF!</f>
        <v>#REF!</v>
      </c>
      <c r="G125" s="25"/>
    </row>
    <row r="126" customHeight="true" spans="6:7">
      <c r="F126" s="24" t="e">
        <f>#REF!-#REF!</f>
        <v>#REF!</v>
      </c>
      <c r="G126" s="25"/>
    </row>
    <row r="127" customHeight="true" spans="6:7">
      <c r="F127" s="24" t="e">
        <f>#REF!-#REF!</f>
        <v>#REF!</v>
      </c>
      <c r="G127" s="25"/>
    </row>
    <row r="128" customHeight="true" spans="6:7">
      <c r="F128" s="24" t="e">
        <f>#REF!-#REF!</f>
        <v>#REF!</v>
      </c>
      <c r="G128" s="25"/>
    </row>
    <row r="129" customHeight="true" spans="6:7">
      <c r="F129" s="24" t="e">
        <f>#REF!-#REF!</f>
        <v>#REF!</v>
      </c>
      <c r="G129" s="25"/>
    </row>
    <row r="130" customHeight="true" spans="6:7">
      <c r="F130" s="24" t="e">
        <f>#REF!-#REF!</f>
        <v>#REF!</v>
      </c>
      <c r="G130" s="25"/>
    </row>
    <row r="131" customHeight="true" spans="6:7">
      <c r="F131" s="24" t="e">
        <f>#REF!-#REF!</f>
        <v>#REF!</v>
      </c>
      <c r="G131" s="25"/>
    </row>
    <row r="132" customHeight="true" spans="6:7">
      <c r="F132" s="24" t="e">
        <f>#REF!-#REF!</f>
        <v>#REF!</v>
      </c>
      <c r="G132" s="25"/>
    </row>
    <row r="133" customHeight="true" spans="6:7">
      <c r="F133" s="24" t="e">
        <f>#REF!-#REF!</f>
        <v>#REF!</v>
      </c>
      <c r="G133" s="25"/>
    </row>
    <row r="134" customHeight="true" spans="6:7">
      <c r="F134" s="24" t="e">
        <f>#REF!-#REF!</f>
        <v>#REF!</v>
      </c>
      <c r="G134" s="25"/>
    </row>
    <row r="135" customHeight="true" spans="6:7">
      <c r="F135" s="24" t="e">
        <f>#REF!-#REF!</f>
        <v>#REF!</v>
      </c>
      <c r="G135" s="25"/>
    </row>
    <row r="136" customHeight="true" spans="6:7">
      <c r="F136" s="24" t="e">
        <f>#REF!-#REF!</f>
        <v>#REF!</v>
      </c>
      <c r="G136" s="25"/>
    </row>
    <row r="137" customHeight="true" spans="6:7">
      <c r="F137" s="24" t="e">
        <f>#REF!-#REF!</f>
        <v>#REF!</v>
      </c>
      <c r="G137" s="25"/>
    </row>
    <row r="138" customHeight="true" spans="6:7">
      <c r="F138" s="24" t="e">
        <f>#REF!-#REF!</f>
        <v>#REF!</v>
      </c>
      <c r="G138" s="25"/>
    </row>
    <row r="139" customHeight="true" spans="6:7">
      <c r="F139" s="24" t="e">
        <f>#REF!-#REF!</f>
        <v>#REF!</v>
      </c>
      <c r="G139" s="25"/>
    </row>
    <row r="140" customHeight="true" spans="6:7">
      <c r="F140" s="24" t="e">
        <f>#REF!-#REF!</f>
        <v>#REF!</v>
      </c>
      <c r="G140" s="25"/>
    </row>
    <row r="141" customHeight="true" spans="6:7">
      <c r="F141" s="24" t="e">
        <f>#REF!-#REF!</f>
        <v>#REF!</v>
      </c>
      <c r="G141" s="25"/>
    </row>
    <row r="142" customHeight="true" spans="6:7">
      <c r="F142" s="24" t="e">
        <f>#REF!-#REF!</f>
        <v>#REF!</v>
      </c>
      <c r="G142" s="25"/>
    </row>
    <row r="143" customHeight="true" spans="6:7">
      <c r="F143" s="24" t="e">
        <f>#REF!-#REF!</f>
        <v>#REF!</v>
      </c>
      <c r="G143" s="25"/>
    </row>
    <row r="144" customHeight="true" spans="6:7">
      <c r="F144" s="24" t="e">
        <f>#REF!-#REF!</f>
        <v>#REF!</v>
      </c>
      <c r="G144" s="25"/>
    </row>
    <row r="145" customHeight="true" spans="6:7">
      <c r="F145" s="24" t="e">
        <f>#REF!-#REF!</f>
        <v>#REF!</v>
      </c>
      <c r="G145" s="25"/>
    </row>
    <row r="146" customHeight="true" spans="6:7">
      <c r="F146" s="24" t="e">
        <f>#REF!-#REF!</f>
        <v>#REF!</v>
      </c>
      <c r="G146" s="25"/>
    </row>
    <row r="147" customHeight="true" spans="6:7">
      <c r="F147" s="24" t="e">
        <f>#REF!-#REF!</f>
        <v>#REF!</v>
      </c>
      <c r="G147" s="25"/>
    </row>
    <row r="148" customHeight="true" spans="6:7">
      <c r="F148" s="24" t="e">
        <f>#REF!-#REF!</f>
        <v>#REF!</v>
      </c>
      <c r="G148" s="25"/>
    </row>
    <row r="149" customHeight="true" spans="6:7">
      <c r="F149" s="24" t="e">
        <f>#REF!-#REF!</f>
        <v>#REF!</v>
      </c>
      <c r="G149" s="25"/>
    </row>
    <row r="150" customHeight="true" spans="6:7">
      <c r="F150" s="24" t="e">
        <f>#REF!-#REF!</f>
        <v>#REF!</v>
      </c>
      <c r="G150" s="25"/>
    </row>
    <row r="151" customHeight="true" spans="6:7">
      <c r="F151" s="24" t="e">
        <f>#REF!-#REF!</f>
        <v>#REF!</v>
      </c>
      <c r="G151" s="25"/>
    </row>
    <row r="152" customHeight="true" spans="6:7">
      <c r="F152" s="24" t="e">
        <f>#REF!-#REF!</f>
        <v>#REF!</v>
      </c>
      <c r="G152" s="25"/>
    </row>
    <row r="153" customHeight="true" spans="6:7">
      <c r="F153" s="24" t="e">
        <f>#REF!-#REF!</f>
        <v>#REF!</v>
      </c>
      <c r="G153" s="25"/>
    </row>
    <row r="154" customHeight="true" spans="6:7">
      <c r="F154" s="24" t="e">
        <f>#REF!-#REF!</f>
        <v>#REF!</v>
      </c>
      <c r="G154" s="25"/>
    </row>
    <row r="155" customHeight="true" spans="6:7">
      <c r="F155" s="24" t="e">
        <f>#REF!-#REF!</f>
        <v>#REF!</v>
      </c>
      <c r="G155" s="25"/>
    </row>
    <row r="156" customHeight="true" spans="6:7">
      <c r="F156" s="24" t="e">
        <f>#REF!-#REF!</f>
        <v>#REF!</v>
      </c>
      <c r="G156" s="25"/>
    </row>
    <row r="157" customHeight="true" spans="6:7">
      <c r="F157" s="24" t="e">
        <f>#REF!-#REF!</f>
        <v>#REF!</v>
      </c>
      <c r="G157" s="25"/>
    </row>
    <row r="158" customHeight="true" spans="6:7">
      <c r="F158" s="24" t="e">
        <f>#REF!-#REF!</f>
        <v>#REF!</v>
      </c>
      <c r="G158" s="25"/>
    </row>
    <row r="159" customHeight="true" spans="6:7">
      <c r="F159" s="24" t="e">
        <f>#REF!-#REF!</f>
        <v>#REF!</v>
      </c>
      <c r="G159" s="25"/>
    </row>
    <row r="160" customHeight="true" spans="6:7">
      <c r="F160" s="24" t="e">
        <f>#REF!-#REF!</f>
        <v>#REF!</v>
      </c>
      <c r="G160" s="25"/>
    </row>
    <row r="161" customHeight="true" spans="6:7">
      <c r="F161" s="24" t="e">
        <f>#REF!-#REF!</f>
        <v>#REF!</v>
      </c>
      <c r="G161" s="25"/>
    </row>
    <row r="162" customHeight="true" spans="6:7">
      <c r="F162" s="24" t="e">
        <f>#REF!-#REF!</f>
        <v>#REF!</v>
      </c>
      <c r="G162" s="25"/>
    </row>
    <row r="163" customHeight="true" spans="6:7">
      <c r="F163" s="24" t="e">
        <f>#REF!-#REF!</f>
        <v>#REF!</v>
      </c>
      <c r="G163" s="25"/>
    </row>
    <row r="164" customHeight="true" spans="6:7">
      <c r="F164" s="24" t="e">
        <f>#REF!-#REF!</f>
        <v>#REF!</v>
      </c>
      <c r="G164" s="25"/>
    </row>
    <row r="165" customHeight="true" spans="6:7">
      <c r="F165" s="24" t="e">
        <f>#REF!-#REF!</f>
        <v>#REF!</v>
      </c>
      <c r="G165" s="25"/>
    </row>
    <row r="166" customHeight="true" spans="6:7">
      <c r="F166" s="24" t="e">
        <f>#REF!-#REF!</f>
        <v>#REF!</v>
      </c>
      <c r="G166" s="25"/>
    </row>
    <row r="167" customHeight="true" spans="6:7">
      <c r="F167" s="24" t="e">
        <f>#REF!-#REF!</f>
        <v>#REF!</v>
      </c>
      <c r="G167" s="25"/>
    </row>
    <row r="168" customHeight="true" spans="6:7">
      <c r="F168" s="24" t="e">
        <f>#REF!-#REF!</f>
        <v>#REF!</v>
      </c>
      <c r="G168" s="25"/>
    </row>
    <row r="169" customHeight="true" spans="6:7">
      <c r="F169" s="24" t="e">
        <f>#REF!-#REF!</f>
        <v>#REF!</v>
      </c>
      <c r="G169" s="25"/>
    </row>
    <row r="170" customHeight="true" spans="6:7">
      <c r="F170" s="24" t="e">
        <f>#REF!-#REF!</f>
        <v>#REF!</v>
      </c>
      <c r="G170" s="25"/>
    </row>
    <row r="171" customHeight="true" spans="6:7">
      <c r="F171" s="24" t="e">
        <f>#REF!-#REF!</f>
        <v>#REF!</v>
      </c>
      <c r="G171" s="25"/>
    </row>
    <row r="172" customHeight="true" spans="6:7">
      <c r="F172" s="24" t="e">
        <f>#REF!-#REF!</f>
        <v>#REF!</v>
      </c>
      <c r="G172" s="25"/>
    </row>
    <row r="173" customHeight="true" spans="6:7">
      <c r="F173" s="24" t="e">
        <f>#REF!-#REF!</f>
        <v>#REF!</v>
      </c>
      <c r="G173" s="25"/>
    </row>
    <row r="174" customHeight="true" spans="6:7">
      <c r="F174" s="24" t="e">
        <f>#REF!-#REF!</f>
        <v>#REF!</v>
      </c>
      <c r="G174" s="25"/>
    </row>
    <row r="175" customHeight="true" spans="6:7">
      <c r="F175" s="24" t="e">
        <f>#REF!-#REF!</f>
        <v>#REF!</v>
      </c>
      <c r="G175" s="25"/>
    </row>
    <row r="176" customHeight="true" spans="6:7">
      <c r="F176" s="24" t="e">
        <f>#REF!-#REF!</f>
        <v>#REF!</v>
      </c>
      <c r="G176" s="25"/>
    </row>
    <row r="177" customHeight="true" spans="6:7">
      <c r="F177" s="24" t="e">
        <f>#REF!-#REF!</f>
        <v>#REF!</v>
      </c>
      <c r="G177" s="25"/>
    </row>
    <row r="178" customHeight="true" spans="6:7">
      <c r="F178" s="24" t="e">
        <f>#REF!-#REF!</f>
        <v>#REF!</v>
      </c>
      <c r="G178" s="25"/>
    </row>
    <row r="179" customHeight="true" spans="6:7">
      <c r="F179" s="24" t="e">
        <f>#REF!-#REF!</f>
        <v>#REF!</v>
      </c>
      <c r="G179" s="25"/>
    </row>
    <row r="180" customHeight="true" spans="6:7">
      <c r="F180" s="24" t="e">
        <f>#REF!-#REF!</f>
        <v>#REF!</v>
      </c>
      <c r="G180" s="25"/>
    </row>
    <row r="181" customHeight="true" spans="6:7">
      <c r="F181" s="24" t="e">
        <f>#REF!-#REF!</f>
        <v>#REF!</v>
      </c>
      <c r="G181" s="25"/>
    </row>
    <row r="182" customHeight="true" spans="6:7">
      <c r="F182" s="24" t="e">
        <f>#REF!-#REF!</f>
        <v>#REF!</v>
      </c>
      <c r="G182" s="25"/>
    </row>
    <row r="183" customHeight="true" spans="6:7">
      <c r="F183" s="24" t="e">
        <f>#REF!-#REF!</f>
        <v>#REF!</v>
      </c>
      <c r="G183" s="25"/>
    </row>
    <row r="184" customHeight="true" spans="6:7">
      <c r="F184" s="24" t="e">
        <f>#REF!-#REF!</f>
        <v>#REF!</v>
      </c>
      <c r="G184" s="25"/>
    </row>
    <row r="185" customHeight="true" spans="6:7">
      <c r="F185" s="24" t="e">
        <f>#REF!-#REF!</f>
        <v>#REF!</v>
      </c>
      <c r="G185" s="25"/>
    </row>
    <row r="186" customHeight="true" spans="6:7">
      <c r="F186" s="24" t="e">
        <f>#REF!-#REF!</f>
        <v>#REF!</v>
      </c>
      <c r="G186" s="25"/>
    </row>
    <row r="187" customHeight="true" spans="6:7">
      <c r="F187" s="24" t="e">
        <f>#REF!-#REF!</f>
        <v>#REF!</v>
      </c>
      <c r="G187" s="25"/>
    </row>
    <row r="188" customHeight="true" spans="6:7">
      <c r="F188" s="24" t="e">
        <f>#REF!-#REF!</f>
        <v>#REF!</v>
      </c>
      <c r="G188" s="25"/>
    </row>
    <row r="189" customHeight="true" spans="6:7">
      <c r="F189" s="24" t="e">
        <f>#REF!-#REF!</f>
        <v>#REF!</v>
      </c>
      <c r="G189" s="25"/>
    </row>
    <row r="190" customHeight="true" spans="6:7">
      <c r="F190" s="24" t="e">
        <f>#REF!-#REF!</f>
        <v>#REF!</v>
      </c>
      <c r="G190" s="25"/>
    </row>
    <row r="191" customHeight="true" spans="6:7">
      <c r="F191" s="24" t="e">
        <f>#REF!-#REF!</f>
        <v>#REF!</v>
      </c>
      <c r="G191" s="25"/>
    </row>
    <row r="192" customHeight="true" spans="6:7">
      <c r="F192" s="24" t="e">
        <f>#REF!-#REF!</f>
        <v>#REF!</v>
      </c>
      <c r="G192" s="25"/>
    </row>
    <row r="193" customHeight="true" spans="6:7">
      <c r="F193" s="24" t="e">
        <f>#REF!-#REF!</f>
        <v>#REF!</v>
      </c>
      <c r="G193" s="25"/>
    </row>
    <row r="194" customHeight="true" spans="6:7">
      <c r="F194" s="24" t="e">
        <f>#REF!-#REF!</f>
        <v>#REF!</v>
      </c>
      <c r="G194" s="25"/>
    </row>
    <row r="195" customHeight="true" spans="6:7">
      <c r="F195" s="24" t="e">
        <f>#REF!-#REF!</f>
        <v>#REF!</v>
      </c>
      <c r="G195" s="25"/>
    </row>
    <row r="196" customHeight="true" spans="6:7">
      <c r="F196" s="24" t="e">
        <f>#REF!-#REF!</f>
        <v>#REF!</v>
      </c>
      <c r="G196" s="25"/>
    </row>
    <row r="197" customHeight="true" spans="6:7">
      <c r="F197" s="24" t="e">
        <f>#REF!-#REF!</f>
        <v>#REF!</v>
      </c>
      <c r="G197" s="25"/>
    </row>
    <row r="198" customHeight="true" spans="6:7">
      <c r="F198" s="24" t="e">
        <f>#REF!-#REF!</f>
        <v>#REF!</v>
      </c>
      <c r="G198" s="25"/>
    </row>
    <row r="199" customHeight="true" spans="6:7">
      <c r="F199" s="24" t="e">
        <f>#REF!-#REF!</f>
        <v>#REF!</v>
      </c>
      <c r="G199" s="25"/>
    </row>
    <row r="200" customHeight="true" spans="6:7">
      <c r="F200" s="24" t="e">
        <f>#REF!-#REF!</f>
        <v>#REF!</v>
      </c>
      <c r="G200" s="25"/>
    </row>
    <row r="201" customHeight="true" spans="6:7">
      <c r="F201" s="24" t="e">
        <f>#REF!-#REF!</f>
        <v>#REF!</v>
      </c>
      <c r="G201" s="25"/>
    </row>
    <row r="202" customHeight="true" spans="6:7">
      <c r="F202" s="24" t="e">
        <f>#REF!-#REF!</f>
        <v>#REF!</v>
      </c>
      <c r="G202" s="25"/>
    </row>
    <row r="203" customHeight="true" spans="6:7">
      <c r="F203" s="24" t="e">
        <f>#REF!-#REF!</f>
        <v>#REF!</v>
      </c>
      <c r="G203" s="25"/>
    </row>
    <row r="204" customHeight="true" spans="6:7">
      <c r="F204" s="24" t="e">
        <f>#REF!-#REF!</f>
        <v>#REF!</v>
      </c>
      <c r="G204" s="25"/>
    </row>
    <row r="205" customHeight="true" spans="6:7">
      <c r="F205" s="24" t="e">
        <f>#REF!-#REF!</f>
        <v>#REF!</v>
      </c>
      <c r="G205" s="25"/>
    </row>
    <row r="206" customHeight="true" spans="6:7">
      <c r="F206" s="24" t="e">
        <f>#REF!-#REF!</f>
        <v>#REF!</v>
      </c>
      <c r="G206" s="25"/>
    </row>
    <row r="207" customHeight="true" spans="6:7">
      <c r="F207" s="24" t="e">
        <f>#REF!-#REF!</f>
        <v>#REF!</v>
      </c>
      <c r="G207" s="25"/>
    </row>
    <row r="208" customHeight="true" spans="6:7">
      <c r="F208" s="24" t="e">
        <f>#REF!-#REF!</f>
        <v>#REF!</v>
      </c>
      <c r="G208" s="25"/>
    </row>
    <row r="209" customHeight="true" spans="6:7">
      <c r="F209" s="24" t="e">
        <f>#REF!-#REF!</f>
        <v>#REF!</v>
      </c>
      <c r="G209" s="25"/>
    </row>
    <row r="210" customHeight="true" spans="6:7">
      <c r="F210" s="24" t="e">
        <f>#REF!-#REF!</f>
        <v>#REF!</v>
      </c>
      <c r="G210" s="25"/>
    </row>
    <row r="211" customHeight="true" spans="6:7">
      <c r="F211" s="24" t="e">
        <f>#REF!-#REF!</f>
        <v>#REF!</v>
      </c>
      <c r="G211" s="25"/>
    </row>
    <row r="212" customHeight="true" spans="6:7">
      <c r="F212" s="24" t="e">
        <f>#REF!-#REF!</f>
        <v>#REF!</v>
      </c>
      <c r="G212" s="25"/>
    </row>
    <row r="213" customHeight="true" spans="6:7">
      <c r="F213" s="24" t="e">
        <f>#REF!-#REF!</f>
        <v>#REF!</v>
      </c>
      <c r="G213" s="25"/>
    </row>
    <row r="214" customHeight="true" spans="6:7">
      <c r="F214" s="24" t="e">
        <f>#REF!-#REF!</f>
        <v>#REF!</v>
      </c>
      <c r="G214" s="25"/>
    </row>
    <row r="215" customHeight="true" spans="6:7">
      <c r="F215" s="24" t="e">
        <f>#REF!-#REF!</f>
        <v>#REF!</v>
      </c>
      <c r="G215" s="25"/>
    </row>
    <row r="216" customHeight="true" spans="6:7">
      <c r="F216" s="24" t="e">
        <f>#REF!-#REF!</f>
        <v>#REF!</v>
      </c>
      <c r="G216" s="25"/>
    </row>
    <row r="217" customHeight="true" spans="6:7">
      <c r="F217" s="24" t="e">
        <f>#REF!-#REF!</f>
        <v>#REF!</v>
      </c>
      <c r="G217" s="25"/>
    </row>
    <row r="218" customHeight="true" spans="6:7">
      <c r="F218" s="24" t="e">
        <f>#REF!-#REF!</f>
        <v>#REF!</v>
      </c>
      <c r="G218" s="25"/>
    </row>
    <row r="219" customHeight="true" spans="6:7">
      <c r="F219" s="24" t="e">
        <f>#REF!-#REF!</f>
        <v>#REF!</v>
      </c>
      <c r="G219" s="25"/>
    </row>
    <row r="220" customHeight="true" spans="6:7">
      <c r="F220" s="24" t="e">
        <f>#REF!-#REF!</f>
        <v>#REF!</v>
      </c>
      <c r="G220" s="25"/>
    </row>
    <row r="221" customHeight="true" spans="6:7">
      <c r="F221" s="24" t="e">
        <f>#REF!-#REF!</f>
        <v>#REF!</v>
      </c>
      <c r="G221" s="25"/>
    </row>
    <row r="222" customHeight="true" spans="6:7">
      <c r="F222" s="24" t="e">
        <f>#REF!-#REF!</f>
        <v>#REF!</v>
      </c>
      <c r="G222" s="25"/>
    </row>
    <row r="223" customHeight="true" spans="6:7">
      <c r="F223" s="24" t="e">
        <f>#REF!-#REF!</f>
        <v>#REF!</v>
      </c>
      <c r="G223" s="25"/>
    </row>
    <row r="224" customHeight="true" spans="6:7">
      <c r="F224" s="24" t="e">
        <f>#REF!-#REF!</f>
        <v>#REF!</v>
      </c>
      <c r="G224" s="25"/>
    </row>
    <row r="225" customHeight="true" spans="6:7">
      <c r="F225" s="24" t="e">
        <f>#REF!-#REF!</f>
        <v>#REF!</v>
      </c>
      <c r="G225" s="25"/>
    </row>
    <row r="226" customHeight="true" spans="6:7">
      <c r="F226" s="24" t="e">
        <f>#REF!-#REF!</f>
        <v>#REF!</v>
      </c>
      <c r="G226" s="25"/>
    </row>
    <row r="227" customHeight="true" spans="6:7">
      <c r="F227" s="24" t="e">
        <f>#REF!-#REF!</f>
        <v>#REF!</v>
      </c>
      <c r="G227" s="25"/>
    </row>
    <row r="228" customHeight="true" spans="6:7">
      <c r="F228" s="24" t="e">
        <f>#REF!-#REF!</f>
        <v>#REF!</v>
      </c>
      <c r="G228" s="25"/>
    </row>
    <row r="229" customHeight="true" spans="6:7">
      <c r="F229" s="24" t="e">
        <f>#REF!-#REF!</f>
        <v>#REF!</v>
      </c>
      <c r="G229" s="25"/>
    </row>
    <row r="230" customHeight="true" spans="6:7">
      <c r="F230" s="24" t="e">
        <f>#REF!-#REF!</f>
        <v>#REF!</v>
      </c>
      <c r="G230" s="25"/>
    </row>
    <row r="231" customHeight="true" spans="6:7">
      <c r="F231" s="24" t="e">
        <f>#REF!-#REF!</f>
        <v>#REF!</v>
      </c>
      <c r="G231" s="25"/>
    </row>
    <row r="232" customHeight="true" spans="6:7">
      <c r="F232" s="24" t="e">
        <f>#REF!-#REF!</f>
        <v>#REF!</v>
      </c>
      <c r="G232" s="25"/>
    </row>
    <row r="233" customHeight="true" spans="6:7">
      <c r="F233" s="24" t="e">
        <f>#REF!-#REF!</f>
        <v>#REF!</v>
      </c>
      <c r="G233" s="25"/>
    </row>
    <row r="234" customHeight="true" spans="6:7">
      <c r="F234" s="24" t="e">
        <f>#REF!-#REF!</f>
        <v>#REF!</v>
      </c>
      <c r="G234" s="25"/>
    </row>
    <row r="235" customHeight="true" spans="6:7">
      <c r="F235" s="24" t="e">
        <f>#REF!-#REF!</f>
        <v>#REF!</v>
      </c>
      <c r="G235" s="25"/>
    </row>
    <row r="236" customHeight="true" spans="6:7">
      <c r="F236" s="24" t="e">
        <f>#REF!-#REF!</f>
        <v>#REF!</v>
      </c>
      <c r="G236" s="25"/>
    </row>
    <row r="237" customHeight="true" spans="6:7">
      <c r="F237" s="24" t="e">
        <f>#REF!-#REF!</f>
        <v>#REF!</v>
      </c>
      <c r="G237" s="25"/>
    </row>
    <row r="238" customHeight="true" spans="6:7">
      <c r="F238" s="24" t="e">
        <f>#REF!-#REF!</f>
        <v>#REF!</v>
      </c>
      <c r="G238" s="25"/>
    </row>
    <row r="239" customHeight="true" spans="6:7">
      <c r="F239" s="24" t="e">
        <f>#REF!-#REF!</f>
        <v>#REF!</v>
      </c>
      <c r="G239" s="25"/>
    </row>
    <row r="240" customHeight="true" spans="6:7">
      <c r="F240" s="24" t="e">
        <f>#REF!-#REF!</f>
        <v>#REF!</v>
      </c>
      <c r="G240" s="25"/>
    </row>
    <row r="241" customHeight="true" spans="6:7">
      <c r="F241" s="24" t="e">
        <f>#REF!-#REF!</f>
        <v>#REF!</v>
      </c>
      <c r="G241" s="25"/>
    </row>
    <row r="242" customHeight="true" spans="6:7">
      <c r="F242" s="24" t="e">
        <f>#REF!-#REF!</f>
        <v>#REF!</v>
      </c>
      <c r="G242" s="25"/>
    </row>
    <row r="243" customHeight="true" spans="6:7">
      <c r="F243" s="24" t="e">
        <f>#REF!-#REF!</f>
        <v>#REF!</v>
      </c>
      <c r="G243" s="25"/>
    </row>
    <row r="244" customHeight="true" spans="6:7">
      <c r="F244" s="24" t="e">
        <f>#REF!-#REF!</f>
        <v>#REF!</v>
      </c>
      <c r="G244" s="25"/>
    </row>
    <row r="245" customHeight="true" spans="6:7">
      <c r="F245" s="24" t="e">
        <f>#REF!-#REF!</f>
        <v>#REF!</v>
      </c>
      <c r="G245" s="25"/>
    </row>
    <row r="246" customHeight="true" spans="6:7">
      <c r="F246" s="24" t="e">
        <f>#REF!-#REF!</f>
        <v>#REF!</v>
      </c>
      <c r="G246" s="25"/>
    </row>
    <row r="247" customHeight="true" spans="6:7">
      <c r="F247" s="24" t="e">
        <f>#REF!-#REF!</f>
        <v>#REF!</v>
      </c>
      <c r="G247" s="25"/>
    </row>
    <row r="248" customHeight="true" spans="6:7">
      <c r="F248" s="24" t="e">
        <f>#REF!-#REF!</f>
        <v>#REF!</v>
      </c>
      <c r="G248" s="25"/>
    </row>
    <row r="249" customHeight="true" spans="6:7">
      <c r="F249" s="24" t="e">
        <f>#REF!-#REF!</f>
        <v>#REF!</v>
      </c>
      <c r="G249" s="25"/>
    </row>
    <row r="250" customHeight="true" spans="6:7">
      <c r="F250" s="24" t="e">
        <f>#REF!-#REF!</f>
        <v>#REF!</v>
      </c>
      <c r="G250" s="25"/>
    </row>
    <row r="251" customHeight="true" spans="6:7">
      <c r="F251" s="24" t="e">
        <f>#REF!-#REF!</f>
        <v>#REF!</v>
      </c>
      <c r="G251" s="25"/>
    </row>
    <row r="252" customHeight="true" spans="6:7">
      <c r="F252" s="24" t="e">
        <f>#REF!-#REF!</f>
        <v>#REF!</v>
      </c>
      <c r="G252" s="25"/>
    </row>
    <row r="253" customHeight="true" spans="6:7">
      <c r="F253" s="24" t="e">
        <f>#REF!-#REF!</f>
        <v>#REF!</v>
      </c>
      <c r="G253" s="25"/>
    </row>
    <row r="254" customHeight="true" spans="6:7">
      <c r="F254" s="24" t="e">
        <f>#REF!-#REF!</f>
        <v>#REF!</v>
      </c>
      <c r="G254" s="25"/>
    </row>
    <row r="255" customHeight="true" spans="6:7">
      <c r="F255" s="24" t="e">
        <f>#REF!-#REF!</f>
        <v>#REF!</v>
      </c>
      <c r="G255" s="25"/>
    </row>
    <row r="256" customHeight="true" spans="6:7">
      <c r="F256" s="24" t="e">
        <f>#REF!-#REF!</f>
        <v>#REF!</v>
      </c>
      <c r="G256" s="25"/>
    </row>
    <row r="257" customHeight="true" spans="6:7">
      <c r="F257" s="24" t="e">
        <f>#REF!-#REF!</f>
        <v>#REF!</v>
      </c>
      <c r="G257" s="25"/>
    </row>
    <row r="258" customHeight="true" spans="6:7">
      <c r="F258" s="24" t="e">
        <f>#REF!-#REF!</f>
        <v>#REF!</v>
      </c>
      <c r="G258" s="25"/>
    </row>
    <row r="259" customHeight="true" spans="6:7">
      <c r="F259" s="24" t="e">
        <f>#REF!-#REF!</f>
        <v>#REF!</v>
      </c>
      <c r="G259" s="25"/>
    </row>
    <row r="260" customHeight="true" spans="6:7">
      <c r="F260" s="24" t="e">
        <f>#REF!-#REF!</f>
        <v>#REF!</v>
      </c>
      <c r="G260" s="25"/>
    </row>
    <row r="261" customHeight="true" spans="6:7">
      <c r="F261" s="24" t="e">
        <f>#REF!-#REF!</f>
        <v>#REF!</v>
      </c>
      <c r="G261" s="25"/>
    </row>
    <row r="262" customHeight="true" spans="6:7">
      <c r="F262" s="24" t="e">
        <f>#REF!-#REF!</f>
        <v>#REF!</v>
      </c>
      <c r="G262" s="25"/>
    </row>
    <row r="263" customHeight="true" spans="6:7">
      <c r="F263" s="24" t="e">
        <f>#REF!-#REF!</f>
        <v>#REF!</v>
      </c>
      <c r="G263" s="25"/>
    </row>
    <row r="264" customHeight="true" spans="6:7">
      <c r="F264" s="24" t="e">
        <f>#REF!-#REF!</f>
        <v>#REF!</v>
      </c>
      <c r="G264" s="25"/>
    </row>
    <row r="265" customHeight="true" spans="6:7">
      <c r="F265" s="24" t="e">
        <f>#REF!-#REF!</f>
        <v>#REF!</v>
      </c>
      <c r="G265" s="25"/>
    </row>
    <row r="266" customHeight="true" spans="6:7">
      <c r="F266" s="24" t="e">
        <f>#REF!-#REF!</f>
        <v>#REF!</v>
      </c>
      <c r="G266" s="25"/>
    </row>
    <row r="267" customHeight="true" spans="6:7">
      <c r="F267" s="24" t="e">
        <f>#REF!-#REF!</f>
        <v>#REF!</v>
      </c>
      <c r="G267" s="25"/>
    </row>
    <row r="268" customHeight="true" spans="6:7">
      <c r="F268" s="24" t="e">
        <f>#REF!-#REF!</f>
        <v>#REF!</v>
      </c>
      <c r="G268" s="25"/>
    </row>
    <row r="269" customHeight="true" spans="6:7">
      <c r="F269" s="24" t="e">
        <f>#REF!-#REF!</f>
        <v>#REF!</v>
      </c>
      <c r="G269" s="25"/>
    </row>
    <row r="270" customHeight="true" spans="6:7">
      <c r="F270" s="24" t="e">
        <f>#REF!-#REF!</f>
        <v>#REF!</v>
      </c>
      <c r="G270" s="25"/>
    </row>
    <row r="271" customHeight="true" spans="6:7">
      <c r="F271" s="24" t="e">
        <f>#REF!-#REF!</f>
        <v>#REF!</v>
      </c>
      <c r="G271" s="25"/>
    </row>
    <row r="272" customHeight="true" spans="6:7">
      <c r="F272" s="24" t="e">
        <f>#REF!-#REF!</f>
        <v>#REF!</v>
      </c>
      <c r="G272" s="25"/>
    </row>
    <row r="273" customHeight="true" spans="6:7">
      <c r="F273" s="24" t="e">
        <f>#REF!-#REF!</f>
        <v>#REF!</v>
      </c>
      <c r="G273" s="25"/>
    </row>
    <row r="274" customHeight="true" spans="6:7">
      <c r="F274" s="24" t="e">
        <f>#REF!-#REF!</f>
        <v>#REF!</v>
      </c>
      <c r="G274" s="25"/>
    </row>
    <row r="275" customHeight="true" spans="6:7">
      <c r="F275" s="24" t="e">
        <f>#REF!-#REF!</f>
        <v>#REF!</v>
      </c>
      <c r="G275" s="25"/>
    </row>
    <row r="276" customHeight="true" spans="6:7">
      <c r="F276" s="24" t="e">
        <f>#REF!-#REF!</f>
        <v>#REF!</v>
      </c>
      <c r="G276" s="25"/>
    </row>
    <row r="277" customHeight="true" spans="6:7">
      <c r="F277" s="24" t="e">
        <f>#REF!-#REF!</f>
        <v>#REF!</v>
      </c>
      <c r="G277" s="25"/>
    </row>
    <row r="278" customHeight="true" spans="6:7">
      <c r="F278" s="24" t="e">
        <f>#REF!-#REF!</f>
        <v>#REF!</v>
      </c>
      <c r="G278" s="25"/>
    </row>
    <row r="279" customHeight="true" spans="6:7">
      <c r="F279" s="24" t="e">
        <f>#REF!-#REF!</f>
        <v>#REF!</v>
      </c>
      <c r="G279" s="25"/>
    </row>
    <row r="280" customHeight="true" spans="6:7">
      <c r="F280" s="24" t="e">
        <f>#REF!-#REF!</f>
        <v>#REF!</v>
      </c>
      <c r="G280" s="25"/>
    </row>
    <row r="281" customHeight="true" spans="6:7">
      <c r="F281" s="24" t="e">
        <f>#REF!-#REF!</f>
        <v>#REF!</v>
      </c>
      <c r="G281" s="25"/>
    </row>
    <row r="282" customHeight="true" spans="6:7">
      <c r="F282" s="24" t="e">
        <f>#REF!-#REF!</f>
        <v>#REF!</v>
      </c>
      <c r="G282" s="25"/>
    </row>
    <row r="283" customHeight="true" spans="6:7">
      <c r="F283" s="24" t="e">
        <f>#REF!-#REF!</f>
        <v>#REF!</v>
      </c>
      <c r="G283" s="25"/>
    </row>
    <row r="284" customHeight="true" spans="6:7">
      <c r="F284" s="24" t="e">
        <f>#REF!-#REF!</f>
        <v>#REF!</v>
      </c>
      <c r="G284" s="25"/>
    </row>
    <row r="285" customHeight="true" spans="6:7">
      <c r="F285" s="24" t="e">
        <f>#REF!-#REF!</f>
        <v>#REF!</v>
      </c>
      <c r="G285" s="25"/>
    </row>
    <row r="286" customHeight="true" spans="6:7">
      <c r="F286" s="24" t="e">
        <f>#REF!-#REF!</f>
        <v>#REF!</v>
      </c>
      <c r="G286" s="25"/>
    </row>
    <row r="287" customHeight="true" spans="6:7">
      <c r="F287" s="24" t="e">
        <f>#REF!-#REF!</f>
        <v>#REF!</v>
      </c>
      <c r="G287" s="25"/>
    </row>
    <row r="288" customHeight="true" spans="6:7">
      <c r="F288" s="24" t="e">
        <f>#REF!-#REF!</f>
        <v>#REF!</v>
      </c>
      <c r="G288" s="25"/>
    </row>
    <row r="289" customHeight="true" spans="6:7">
      <c r="F289" s="24" t="e">
        <f>#REF!-#REF!</f>
        <v>#REF!</v>
      </c>
      <c r="G289" s="25"/>
    </row>
    <row r="290" customHeight="true" spans="6:7">
      <c r="F290" s="24" t="e">
        <f>#REF!-#REF!</f>
        <v>#REF!</v>
      </c>
      <c r="G290" s="25"/>
    </row>
    <row r="291" customHeight="true" spans="6:7">
      <c r="F291" s="24" t="e">
        <f>#REF!-#REF!</f>
        <v>#REF!</v>
      </c>
      <c r="G291" s="25"/>
    </row>
    <row r="292" customHeight="true" spans="6:7">
      <c r="F292" s="24" t="e">
        <f>#REF!-#REF!</f>
        <v>#REF!</v>
      </c>
      <c r="G292" s="25" t="s">
        <v>320</v>
      </c>
    </row>
    <row r="293" customHeight="true" spans="6:7">
      <c r="F293" s="24" t="e">
        <f>#REF!-#REF!</f>
        <v>#REF!</v>
      </c>
      <c r="G293" s="25"/>
    </row>
    <row r="294" customHeight="true" spans="6:7">
      <c r="F294" s="24" t="e">
        <f>#REF!-#REF!</f>
        <v>#REF!</v>
      </c>
      <c r="G294" s="25"/>
    </row>
    <row r="295" customHeight="true" spans="6:7">
      <c r="F295" s="24" t="e">
        <f>#REF!-#REF!</f>
        <v>#REF!</v>
      </c>
      <c r="G295" s="25"/>
    </row>
    <row r="296" customHeight="true" spans="6:7">
      <c r="F296" s="24" t="e">
        <f>#REF!-#REF!</f>
        <v>#REF!</v>
      </c>
      <c r="G296" s="25"/>
    </row>
    <row r="297" customHeight="true" spans="6:7">
      <c r="F297" s="24" t="e">
        <f>#REF!-#REF!</f>
        <v>#REF!</v>
      </c>
      <c r="G297" s="25"/>
    </row>
    <row r="298" customHeight="true" spans="6:7">
      <c r="F298" s="24" t="e">
        <f>#REF!-#REF!</f>
        <v>#REF!</v>
      </c>
      <c r="G298" s="25"/>
    </row>
    <row r="299" customHeight="true" spans="6:7">
      <c r="F299" s="24" t="e">
        <f>#REF!-#REF!</f>
        <v>#REF!</v>
      </c>
      <c r="G299" s="25"/>
    </row>
    <row r="300" customHeight="true" spans="6:7">
      <c r="F300" s="24" t="e">
        <f>#REF!-#REF!</f>
        <v>#REF!</v>
      </c>
      <c r="G300" s="25"/>
    </row>
    <row r="301" customHeight="true" spans="6:7">
      <c r="F301" s="24" t="e">
        <f>#REF!-#REF!</f>
        <v>#REF!</v>
      </c>
      <c r="G301" s="25"/>
    </row>
    <row r="302" customHeight="true" spans="6:7">
      <c r="F302" s="24" t="e">
        <f>#REF!-#REF!</f>
        <v>#REF!</v>
      </c>
      <c r="G302" s="25"/>
    </row>
    <row r="303" customHeight="true" spans="6:7">
      <c r="F303" s="24" t="e">
        <f>#REF!-#REF!</f>
        <v>#REF!</v>
      </c>
      <c r="G303" s="25"/>
    </row>
    <row r="304" customHeight="true" spans="6:7">
      <c r="F304" s="24" t="e">
        <f>#REF!-#REF!</f>
        <v>#REF!</v>
      </c>
      <c r="G304" s="25"/>
    </row>
    <row r="305" customHeight="true" spans="6:7">
      <c r="F305" s="24" t="e">
        <f>#REF!-#REF!</f>
        <v>#REF!</v>
      </c>
      <c r="G305" s="25"/>
    </row>
    <row r="306" customHeight="true" spans="6:7">
      <c r="F306" s="24" t="e">
        <f>#REF!-#REF!</f>
        <v>#REF!</v>
      </c>
      <c r="G306" s="25"/>
    </row>
    <row r="307" customHeight="true" spans="6:7">
      <c r="F307" s="24" t="e">
        <f>#REF!-#REF!</f>
        <v>#REF!</v>
      </c>
      <c r="G307" s="25"/>
    </row>
    <row r="308" customHeight="true" spans="6:7">
      <c r="F308" s="24" t="e">
        <f>#REF!-#REF!</f>
        <v>#REF!</v>
      </c>
      <c r="G308" s="25"/>
    </row>
    <row r="309" customHeight="true" spans="6:7">
      <c r="F309" s="24" t="e">
        <f>#REF!-#REF!</f>
        <v>#REF!</v>
      </c>
      <c r="G309" s="25"/>
    </row>
    <row r="310" customHeight="true" spans="6:7">
      <c r="F310" s="24" t="e">
        <f>#REF!-#REF!</f>
        <v>#REF!</v>
      </c>
      <c r="G310" s="25"/>
    </row>
    <row r="311" customHeight="true" spans="6:7">
      <c r="F311" s="24" t="e">
        <f>#REF!-#REF!</f>
        <v>#REF!</v>
      </c>
      <c r="G311" s="25"/>
    </row>
    <row r="312" customHeight="true" spans="6:7">
      <c r="F312" s="24" t="e">
        <f>#REF!-#REF!</f>
        <v>#REF!</v>
      </c>
      <c r="G312" s="25"/>
    </row>
    <row r="313" customHeight="true" spans="6:7">
      <c r="F313" s="24" t="e">
        <f>#REF!-#REF!</f>
        <v>#REF!</v>
      </c>
      <c r="G313" s="25"/>
    </row>
    <row r="314" customHeight="true" spans="6:7">
      <c r="F314" s="24" t="e">
        <f>#REF!-#REF!</f>
        <v>#REF!</v>
      </c>
      <c r="G314" s="25"/>
    </row>
    <row r="315" customHeight="true" spans="6:7">
      <c r="F315" s="24" t="e">
        <f>#REF!-#REF!</f>
        <v>#REF!</v>
      </c>
      <c r="G315" s="25"/>
    </row>
    <row r="316" customHeight="true" spans="6:7">
      <c r="F316" s="24" t="e">
        <f>#REF!-#REF!</f>
        <v>#REF!</v>
      </c>
      <c r="G316" s="25"/>
    </row>
    <row r="317" customHeight="true" spans="6:7">
      <c r="F317" s="24" t="e">
        <f>#REF!-#REF!</f>
        <v>#REF!</v>
      </c>
      <c r="G317" s="25"/>
    </row>
    <row r="318" customHeight="true" spans="6:7">
      <c r="F318" s="24" t="e">
        <f>#REF!-#REF!</f>
        <v>#REF!</v>
      </c>
      <c r="G318" s="25"/>
    </row>
    <row r="319" customHeight="true" spans="6:7">
      <c r="F319" s="24" t="e">
        <f>#REF!-#REF!</f>
        <v>#REF!</v>
      </c>
      <c r="G319" s="25"/>
    </row>
    <row r="320" customHeight="true" spans="6:7">
      <c r="F320" s="24" t="e">
        <f>#REF!-#REF!</f>
        <v>#REF!</v>
      </c>
      <c r="G320" s="25"/>
    </row>
    <row r="321" customHeight="true" spans="6:7">
      <c r="F321" s="24" t="e">
        <f>#REF!-#REF!</f>
        <v>#REF!</v>
      </c>
      <c r="G321" s="25"/>
    </row>
    <row r="322" customHeight="true" spans="6:7">
      <c r="F322" s="24" t="e">
        <f>#REF!-#REF!</f>
        <v>#REF!</v>
      </c>
      <c r="G322" s="25"/>
    </row>
    <row r="323" customHeight="true" spans="6:7">
      <c r="F323" s="24" t="e">
        <f>#REF!-#REF!</f>
        <v>#REF!</v>
      </c>
      <c r="G323" s="25"/>
    </row>
    <row r="324" customHeight="true" spans="6:7">
      <c r="F324" s="24" t="e">
        <f>#REF!-#REF!</f>
        <v>#REF!</v>
      </c>
      <c r="G324" s="25"/>
    </row>
    <row r="325" customHeight="true" spans="6:7">
      <c r="F325" s="24" t="e">
        <f>#REF!-#REF!</f>
        <v>#REF!</v>
      </c>
      <c r="G325" s="25"/>
    </row>
    <row r="326" customHeight="true" spans="6:7">
      <c r="F326" s="24" t="e">
        <f>#REF!-#REF!</f>
        <v>#REF!</v>
      </c>
      <c r="G326" s="25"/>
    </row>
    <row r="327" customHeight="true" spans="6:7">
      <c r="F327" s="24" t="e">
        <f>#REF!-#REF!</f>
        <v>#REF!</v>
      </c>
      <c r="G327" s="25"/>
    </row>
    <row r="328" customHeight="true" spans="6:7">
      <c r="F328" s="24" t="e">
        <f>#REF!-#REF!</f>
        <v>#REF!</v>
      </c>
      <c r="G328" s="25"/>
    </row>
    <row r="329" customHeight="true" spans="6:7">
      <c r="F329" s="24" t="e">
        <f>#REF!-#REF!</f>
        <v>#REF!</v>
      </c>
      <c r="G329" s="25"/>
    </row>
    <row r="330" customHeight="true" spans="6:7">
      <c r="F330" s="24" t="e">
        <f>#REF!-#REF!</f>
        <v>#REF!</v>
      </c>
      <c r="G330" s="25"/>
    </row>
    <row r="331" customHeight="true" spans="6:7">
      <c r="F331" s="24" t="e">
        <f>#REF!-#REF!</f>
        <v>#REF!</v>
      </c>
      <c r="G331" s="25"/>
    </row>
    <row r="332" customHeight="true" spans="6:7">
      <c r="F332" s="24" t="e">
        <f>#REF!-#REF!</f>
        <v>#REF!</v>
      </c>
      <c r="G332" s="25"/>
    </row>
    <row r="333" customHeight="true" spans="6:7">
      <c r="F333" s="24" t="e">
        <f>#REF!-#REF!</f>
        <v>#REF!</v>
      </c>
      <c r="G333" s="25"/>
    </row>
    <row r="334" customHeight="true" spans="6:7">
      <c r="F334" s="24" t="e">
        <f>#REF!-#REF!</f>
        <v>#REF!</v>
      </c>
      <c r="G334" s="25"/>
    </row>
    <row r="335" customHeight="true" spans="6:7">
      <c r="F335" s="24" t="e">
        <f>#REF!-#REF!</f>
        <v>#REF!</v>
      </c>
      <c r="G335" s="25"/>
    </row>
    <row r="336" customHeight="true" spans="6:7">
      <c r="F336" s="24" t="e">
        <f>#REF!-#REF!</f>
        <v>#REF!</v>
      </c>
      <c r="G336" s="25"/>
    </row>
    <row r="337" customHeight="true" spans="6:7">
      <c r="F337" s="24" t="e">
        <f>#REF!-#REF!</f>
        <v>#REF!</v>
      </c>
      <c r="G337" s="25"/>
    </row>
    <row r="338" customHeight="true" spans="6:7">
      <c r="F338" s="24" t="e">
        <f>#REF!-#REF!</f>
        <v>#REF!</v>
      </c>
      <c r="G338" s="25"/>
    </row>
    <row r="339" customHeight="true" spans="6:7">
      <c r="F339" s="24" t="e">
        <f>#REF!-#REF!</f>
        <v>#REF!</v>
      </c>
      <c r="G339" s="25"/>
    </row>
    <row r="340" customHeight="true" spans="6:7">
      <c r="F340" s="24" t="e">
        <f>#REF!-#REF!</f>
        <v>#REF!</v>
      </c>
      <c r="G340" s="25"/>
    </row>
    <row r="341" customHeight="true" spans="6:7">
      <c r="F341" s="24" t="e">
        <f>#REF!-#REF!</f>
        <v>#REF!</v>
      </c>
      <c r="G341" s="25"/>
    </row>
    <row r="342" customHeight="true" spans="6:7">
      <c r="F342" s="24" t="e">
        <f>#REF!-#REF!</f>
        <v>#REF!</v>
      </c>
      <c r="G342" s="25"/>
    </row>
    <row r="343" customHeight="true" spans="6:7">
      <c r="F343" s="24" t="e">
        <f>#REF!-#REF!</f>
        <v>#REF!</v>
      </c>
      <c r="G343" s="25"/>
    </row>
    <row r="344" customHeight="true" spans="6:7">
      <c r="F344" s="24" t="e">
        <f>#REF!-#REF!</f>
        <v>#REF!</v>
      </c>
      <c r="G344" s="25"/>
    </row>
    <row r="345" customHeight="true" spans="6:7">
      <c r="F345" s="24" t="e">
        <f>#REF!-#REF!</f>
        <v>#REF!</v>
      </c>
      <c r="G345" s="25"/>
    </row>
    <row r="346" customHeight="true" spans="6:7">
      <c r="F346" s="24" t="e">
        <f>#REF!-#REF!</f>
        <v>#REF!</v>
      </c>
      <c r="G346" s="25"/>
    </row>
    <row r="347" customHeight="true" spans="6:7">
      <c r="F347" s="24" t="e">
        <f>#REF!-#REF!</f>
        <v>#REF!</v>
      </c>
      <c r="G347" s="25"/>
    </row>
    <row r="348" customHeight="true" spans="6:7">
      <c r="F348" s="24" t="e">
        <f>#REF!-#REF!</f>
        <v>#REF!</v>
      </c>
      <c r="G348" s="25"/>
    </row>
    <row r="349" customHeight="true" spans="6:7">
      <c r="F349" s="24" t="e">
        <f>#REF!-#REF!</f>
        <v>#REF!</v>
      </c>
      <c r="G349" s="25"/>
    </row>
    <row r="350" customHeight="true" spans="6:7">
      <c r="F350" s="24" t="e">
        <f>#REF!-#REF!</f>
        <v>#REF!</v>
      </c>
      <c r="G350" s="25"/>
    </row>
    <row r="351" customHeight="true" spans="6:7">
      <c r="F351" s="24" t="e">
        <f>#REF!-#REF!</f>
        <v>#REF!</v>
      </c>
      <c r="G351" s="25"/>
    </row>
    <row r="352" customHeight="true" spans="6:7">
      <c r="F352" s="24" t="e">
        <f>#REF!-#REF!</f>
        <v>#REF!</v>
      </c>
      <c r="G352" s="25"/>
    </row>
    <row r="353" customHeight="true" spans="6:7">
      <c r="F353" s="24" t="e">
        <f>#REF!-#REF!</f>
        <v>#REF!</v>
      </c>
      <c r="G353" s="25"/>
    </row>
    <row r="354" customHeight="true" spans="6:7">
      <c r="F354" s="24" t="e">
        <f>#REF!-#REF!</f>
        <v>#REF!</v>
      </c>
      <c r="G354" s="25"/>
    </row>
    <row r="355" customHeight="true" spans="6:7">
      <c r="F355" s="24" t="e">
        <f>#REF!-#REF!</f>
        <v>#REF!</v>
      </c>
      <c r="G355" s="25"/>
    </row>
    <row r="356" customHeight="true" spans="6:7">
      <c r="F356" s="24" t="e">
        <f>#REF!-#REF!</f>
        <v>#REF!</v>
      </c>
      <c r="G356" s="25"/>
    </row>
    <row r="357" customHeight="true" spans="6:7">
      <c r="F357" s="24" t="e">
        <f>#REF!-#REF!</f>
        <v>#REF!</v>
      </c>
      <c r="G357" s="25"/>
    </row>
    <row r="358" customHeight="true" spans="6:7">
      <c r="F358" s="24" t="e">
        <f>#REF!-#REF!</f>
        <v>#REF!</v>
      </c>
      <c r="G358" s="25"/>
    </row>
    <row r="359" customHeight="true" spans="6:7">
      <c r="F359" s="24" t="e">
        <f>#REF!-#REF!</f>
        <v>#REF!</v>
      </c>
      <c r="G359" s="25"/>
    </row>
    <row r="360" customHeight="true" spans="6:7">
      <c r="F360" s="24" t="e">
        <f>#REF!-#REF!</f>
        <v>#REF!</v>
      </c>
      <c r="G360" s="25"/>
    </row>
    <row r="361" customHeight="true" spans="6:7">
      <c r="F361" s="24" t="e">
        <f>#REF!-#REF!</f>
        <v>#REF!</v>
      </c>
      <c r="G361" s="25"/>
    </row>
    <row r="362" customHeight="true" spans="6:7">
      <c r="F362" s="24" t="e">
        <f>#REF!-#REF!</f>
        <v>#REF!</v>
      </c>
      <c r="G362" s="25"/>
    </row>
    <row r="363" customHeight="true" spans="6:7">
      <c r="F363" s="24" t="e">
        <f>#REF!-#REF!</f>
        <v>#REF!</v>
      </c>
      <c r="G363" s="25"/>
    </row>
    <row r="364" customHeight="true" spans="6:7">
      <c r="F364" s="24" t="e">
        <f>#REF!-#REF!</f>
        <v>#REF!</v>
      </c>
      <c r="G364" s="25"/>
    </row>
    <row r="365" customHeight="true" spans="6:7">
      <c r="F365" s="24" t="e">
        <f>#REF!-#REF!</f>
        <v>#REF!</v>
      </c>
      <c r="G365" s="25"/>
    </row>
    <row r="366" customHeight="true" spans="6:7">
      <c r="F366" s="24" t="e">
        <f>#REF!-#REF!</f>
        <v>#REF!</v>
      </c>
      <c r="G366" s="25"/>
    </row>
    <row r="367" customHeight="true" spans="6:7">
      <c r="F367" s="24" t="e">
        <f>#REF!-#REF!</f>
        <v>#REF!</v>
      </c>
      <c r="G367" s="25"/>
    </row>
    <row r="368" customHeight="true" spans="6:7">
      <c r="F368" s="24" t="e">
        <f>#REF!-#REF!</f>
        <v>#REF!</v>
      </c>
      <c r="G368" s="25"/>
    </row>
    <row r="369" customHeight="true" spans="6:7">
      <c r="F369" s="24" t="e">
        <f>#REF!-#REF!</f>
        <v>#REF!</v>
      </c>
      <c r="G369" s="25"/>
    </row>
    <row r="370" customHeight="true" spans="6:7">
      <c r="F370" s="24" t="e">
        <f>#REF!-#REF!</f>
        <v>#REF!</v>
      </c>
      <c r="G370" s="25"/>
    </row>
    <row r="371" customHeight="true" spans="6:7">
      <c r="F371" s="24" t="e">
        <f>#REF!-#REF!</f>
        <v>#REF!</v>
      </c>
      <c r="G371" s="25"/>
    </row>
    <row r="372" customHeight="true" spans="6:7">
      <c r="F372" s="24" t="e">
        <f>#REF!-#REF!</f>
        <v>#REF!</v>
      </c>
      <c r="G372" s="25"/>
    </row>
    <row r="373" customHeight="true" spans="6:7">
      <c r="F373" s="24" t="e">
        <f>#REF!-#REF!</f>
        <v>#REF!</v>
      </c>
      <c r="G373" s="25"/>
    </row>
    <row r="374" customHeight="true" spans="6:7">
      <c r="F374" s="24" t="e">
        <f>#REF!-#REF!</f>
        <v>#REF!</v>
      </c>
      <c r="G374" s="25"/>
    </row>
    <row r="375" customHeight="true" spans="6:7">
      <c r="F375" s="24" t="e">
        <f>#REF!-#REF!</f>
        <v>#REF!</v>
      </c>
      <c r="G375" s="25"/>
    </row>
    <row r="376" customHeight="true" spans="6:7">
      <c r="F376" s="24" t="e">
        <f>#REF!-#REF!</f>
        <v>#REF!</v>
      </c>
      <c r="G376" s="25"/>
    </row>
    <row r="377" customHeight="true" spans="6:7">
      <c r="F377" s="24" t="e">
        <f>#REF!-#REF!</f>
        <v>#REF!</v>
      </c>
      <c r="G377" s="25"/>
    </row>
    <row r="378" customHeight="true" spans="6:7">
      <c r="F378" s="24" t="e">
        <f>#REF!-#REF!</f>
        <v>#REF!</v>
      </c>
      <c r="G378" s="25"/>
    </row>
    <row r="379" customHeight="true" spans="6:7">
      <c r="F379" s="24" t="e">
        <f>#REF!-#REF!</f>
        <v>#REF!</v>
      </c>
      <c r="G379" s="25"/>
    </row>
    <row r="380" customHeight="true" spans="6:7">
      <c r="F380" s="24" t="e">
        <f>#REF!-#REF!</f>
        <v>#REF!</v>
      </c>
      <c r="G380" s="25"/>
    </row>
    <row r="381" customHeight="true" spans="6:7">
      <c r="F381" s="24" t="e">
        <f>#REF!-#REF!</f>
        <v>#REF!</v>
      </c>
      <c r="G381" s="25"/>
    </row>
    <row r="382" customHeight="true" spans="6:7">
      <c r="F382" s="24" t="e">
        <f>#REF!-#REF!</f>
        <v>#REF!</v>
      </c>
      <c r="G382" s="25"/>
    </row>
    <row r="383" customHeight="true" spans="6:7">
      <c r="F383" s="24" t="e">
        <f>#REF!-#REF!</f>
        <v>#REF!</v>
      </c>
      <c r="G383" s="25"/>
    </row>
    <row r="384" customHeight="true" spans="6:7">
      <c r="F384" s="24" t="e">
        <f>#REF!-#REF!</f>
        <v>#REF!</v>
      </c>
      <c r="G384" s="25"/>
    </row>
    <row r="385" customHeight="true" spans="6:7">
      <c r="F385" s="24" t="e">
        <f>#REF!-#REF!</f>
        <v>#REF!</v>
      </c>
      <c r="G385" s="25"/>
    </row>
    <row r="386" customHeight="true" spans="6:7">
      <c r="F386" s="24" t="e">
        <f>#REF!-#REF!</f>
        <v>#REF!</v>
      </c>
      <c r="G386" s="25"/>
    </row>
    <row r="387" customHeight="true" spans="6:7">
      <c r="F387" s="24" t="e">
        <f>#REF!-#REF!</f>
        <v>#REF!</v>
      </c>
      <c r="G387" s="25"/>
    </row>
    <row r="388" customHeight="true" spans="6:7">
      <c r="F388" s="24" t="e">
        <f>#REF!-#REF!</f>
        <v>#REF!</v>
      </c>
      <c r="G388" s="25"/>
    </row>
    <row r="389" customHeight="true" spans="6:7">
      <c r="F389" s="24" t="e">
        <f>#REF!-#REF!</f>
        <v>#REF!</v>
      </c>
      <c r="G389" s="25"/>
    </row>
    <row r="390" customHeight="true" spans="6:7">
      <c r="F390" s="24" t="e">
        <f>#REF!-#REF!</f>
        <v>#REF!</v>
      </c>
      <c r="G390" s="25"/>
    </row>
    <row r="391" customHeight="true" spans="6:7">
      <c r="F391" s="24" t="e">
        <f>#REF!-#REF!</f>
        <v>#REF!</v>
      </c>
      <c r="G391" s="25"/>
    </row>
    <row r="392" customHeight="true" spans="6:7">
      <c r="F392" s="24" t="e">
        <f>#REF!-#REF!</f>
        <v>#REF!</v>
      </c>
      <c r="G392" s="25"/>
    </row>
    <row r="393" customHeight="true" spans="6:7">
      <c r="F393" s="24" t="e">
        <f>#REF!-#REF!</f>
        <v>#REF!</v>
      </c>
      <c r="G393" s="25"/>
    </row>
    <row r="394" customHeight="true" spans="6:7">
      <c r="F394" s="24" t="e">
        <f>#REF!-#REF!</f>
        <v>#REF!</v>
      </c>
      <c r="G394" s="25"/>
    </row>
    <row r="395" customHeight="true" spans="6:7">
      <c r="F395" s="24" t="e">
        <f>#REF!-#REF!</f>
        <v>#REF!</v>
      </c>
      <c r="G395" s="25" t="s">
        <v>321</v>
      </c>
    </row>
    <row r="396" customHeight="true" spans="6:7">
      <c r="F396" s="24" t="e">
        <f>#REF!-#REF!</f>
        <v>#REF!</v>
      </c>
      <c r="G396" s="25"/>
    </row>
    <row r="397" customHeight="true" spans="6:7">
      <c r="F397" s="24" t="e">
        <f>#REF!-#REF!</f>
        <v>#REF!</v>
      </c>
      <c r="G397" s="25"/>
    </row>
    <row r="398" customHeight="true" spans="6:7">
      <c r="F398" s="24" t="e">
        <f>#REF!-#REF!</f>
        <v>#REF!</v>
      </c>
      <c r="G398" s="25"/>
    </row>
    <row r="399" customHeight="true" spans="6:7">
      <c r="F399" s="24" t="e">
        <f>#REF!-#REF!</f>
        <v>#REF!</v>
      </c>
      <c r="G399" s="25"/>
    </row>
    <row r="400" customHeight="true" spans="6:7">
      <c r="F400" s="24" t="e">
        <f>#REF!-#REF!</f>
        <v>#REF!</v>
      </c>
      <c r="G400" s="25"/>
    </row>
    <row r="401" customHeight="true" spans="6:7">
      <c r="F401" s="24" t="e">
        <f>#REF!-#REF!</f>
        <v>#REF!</v>
      </c>
      <c r="G401" s="25"/>
    </row>
    <row r="402" customHeight="true" spans="6:7">
      <c r="F402" s="24" t="e">
        <f>#REF!-#REF!</f>
        <v>#REF!</v>
      </c>
      <c r="G402" s="25"/>
    </row>
    <row r="403" customHeight="true" spans="6:7">
      <c r="F403" s="24" t="e">
        <f>#REF!-#REF!</f>
        <v>#REF!</v>
      </c>
      <c r="G403" s="25"/>
    </row>
    <row r="404" customHeight="true" spans="6:7">
      <c r="F404" s="24" t="e">
        <f>#REF!-#REF!</f>
        <v>#REF!</v>
      </c>
      <c r="G404" s="25"/>
    </row>
    <row r="405" customHeight="true" spans="6:7">
      <c r="F405" s="24" t="e">
        <f>#REF!-#REF!</f>
        <v>#REF!</v>
      </c>
      <c r="G405" s="25"/>
    </row>
    <row r="406" customHeight="true" spans="6:7">
      <c r="F406" s="24" t="e">
        <f>#REF!-#REF!</f>
        <v>#REF!</v>
      </c>
      <c r="G406" s="25"/>
    </row>
    <row r="407" customHeight="true" spans="6:7">
      <c r="F407" s="24" t="e">
        <f>#REF!-#REF!</f>
        <v>#REF!</v>
      </c>
      <c r="G407" s="25"/>
    </row>
    <row r="408" customHeight="true" spans="6:7">
      <c r="F408" s="24" t="e">
        <f>#REF!-#REF!</f>
        <v>#REF!</v>
      </c>
      <c r="G408" s="25"/>
    </row>
    <row r="409" customHeight="true" spans="6:7">
      <c r="F409" s="24" t="e">
        <f>#REF!-#REF!</f>
        <v>#REF!</v>
      </c>
      <c r="G409" s="25"/>
    </row>
    <row r="410" customHeight="true" spans="6:7">
      <c r="F410" s="24" t="e">
        <f>#REF!-#REF!</f>
        <v>#REF!</v>
      </c>
      <c r="G410" s="25"/>
    </row>
    <row r="411" customHeight="true" spans="6:7">
      <c r="F411" s="24" t="e">
        <f>#REF!-#REF!</f>
        <v>#REF!</v>
      </c>
      <c r="G411" s="25"/>
    </row>
    <row r="412" customHeight="true" spans="6:7">
      <c r="F412" s="24" t="e">
        <f>#REF!-#REF!</f>
        <v>#REF!</v>
      </c>
      <c r="G412" s="25"/>
    </row>
    <row r="413" customHeight="true" spans="6:7">
      <c r="F413" s="24" t="e">
        <f>#REF!-#REF!</f>
        <v>#REF!</v>
      </c>
      <c r="G413" s="25"/>
    </row>
    <row r="414" customHeight="true" spans="6:7">
      <c r="F414" s="24" t="e">
        <f>#REF!-#REF!</f>
        <v>#REF!</v>
      </c>
      <c r="G414" s="25"/>
    </row>
    <row r="415" customHeight="true" spans="6:7">
      <c r="F415" s="24" t="e">
        <f>#REF!-#REF!</f>
        <v>#REF!</v>
      </c>
      <c r="G415" s="25"/>
    </row>
    <row r="416" customHeight="true" spans="6:7">
      <c r="F416" s="24" t="e">
        <f>#REF!-#REF!</f>
        <v>#REF!</v>
      </c>
      <c r="G416" s="25"/>
    </row>
    <row r="417" customHeight="true" spans="6:7">
      <c r="F417" s="24" t="e">
        <f>#REF!-#REF!</f>
        <v>#REF!</v>
      </c>
      <c r="G417" s="25"/>
    </row>
    <row r="418" customHeight="true" spans="6:7">
      <c r="F418" s="24" t="e">
        <f>#REF!-#REF!</f>
        <v>#REF!</v>
      </c>
      <c r="G418" s="25"/>
    </row>
    <row r="419" customHeight="true" spans="6:7">
      <c r="F419" s="24" t="e">
        <f>#REF!-#REF!</f>
        <v>#REF!</v>
      </c>
      <c r="G419" s="25"/>
    </row>
    <row r="420" customHeight="true" spans="6:7">
      <c r="F420" s="24" t="e">
        <f>#REF!-#REF!</f>
        <v>#REF!</v>
      </c>
      <c r="G420" s="25"/>
    </row>
    <row r="421" customHeight="true" spans="6:7">
      <c r="F421" s="24" t="e">
        <f>#REF!-#REF!</f>
        <v>#REF!</v>
      </c>
      <c r="G421" s="25"/>
    </row>
    <row r="422" customHeight="true" spans="6:7">
      <c r="F422" s="24" t="e">
        <f>#REF!-#REF!</f>
        <v>#REF!</v>
      </c>
      <c r="G422" s="25"/>
    </row>
    <row r="423" customHeight="true" spans="6:7">
      <c r="F423" s="24" t="e">
        <f>#REF!-#REF!</f>
        <v>#REF!</v>
      </c>
      <c r="G423" s="25"/>
    </row>
    <row r="424" customHeight="true" spans="6:7">
      <c r="F424" s="24" t="e">
        <f>#REF!-#REF!</f>
        <v>#REF!</v>
      </c>
      <c r="G424" s="25"/>
    </row>
    <row r="425" customHeight="true" spans="6:7">
      <c r="F425" s="24" t="e">
        <f>#REF!-#REF!</f>
        <v>#REF!</v>
      </c>
      <c r="G425" s="25"/>
    </row>
    <row r="426" customHeight="true" spans="6:7">
      <c r="F426" s="24" t="e">
        <f>#REF!-#REF!</f>
        <v>#REF!</v>
      </c>
      <c r="G426" s="25"/>
    </row>
    <row r="427" customHeight="true" spans="6:7">
      <c r="F427" s="24" t="e">
        <f>#REF!-#REF!</f>
        <v>#REF!</v>
      </c>
      <c r="G427" s="25"/>
    </row>
    <row r="428" customHeight="true" spans="6:7">
      <c r="F428" s="24" t="e">
        <f>#REF!-#REF!</f>
        <v>#REF!</v>
      </c>
      <c r="G428" s="25"/>
    </row>
    <row r="429" customHeight="true" spans="6:7">
      <c r="F429" s="24" t="e">
        <f>#REF!-#REF!</f>
        <v>#REF!</v>
      </c>
      <c r="G429" s="25"/>
    </row>
    <row r="430" customHeight="true" spans="6:7">
      <c r="F430" s="24" t="e">
        <f>#REF!-#REF!</f>
        <v>#REF!</v>
      </c>
      <c r="G430" s="25"/>
    </row>
    <row r="431" customHeight="true" spans="6:7">
      <c r="F431" s="24" t="e">
        <f>#REF!-#REF!</f>
        <v>#REF!</v>
      </c>
      <c r="G431" s="25"/>
    </row>
    <row r="432" customHeight="true" spans="6:7">
      <c r="F432" s="24" t="e">
        <f>#REF!-#REF!</f>
        <v>#REF!</v>
      </c>
      <c r="G432" s="25"/>
    </row>
    <row r="433" customHeight="true" spans="6:7">
      <c r="F433" s="24" t="e">
        <f>#REF!-#REF!</f>
        <v>#REF!</v>
      </c>
      <c r="G433" s="25"/>
    </row>
    <row r="434" customHeight="true" spans="6:7">
      <c r="F434" s="24" t="e">
        <f>#REF!-#REF!</f>
        <v>#REF!</v>
      </c>
      <c r="G434" s="25"/>
    </row>
    <row r="435" customHeight="true" spans="6:7">
      <c r="F435" s="24" t="e">
        <f>#REF!-#REF!</f>
        <v>#REF!</v>
      </c>
      <c r="G435" s="25"/>
    </row>
    <row r="436" customHeight="true" spans="6:7">
      <c r="F436" s="24" t="e">
        <f>#REF!-#REF!</f>
        <v>#REF!</v>
      </c>
      <c r="G436" s="25"/>
    </row>
    <row r="437" customHeight="true" spans="6:7">
      <c r="F437" s="24" t="e">
        <f>#REF!-#REF!</f>
        <v>#REF!</v>
      </c>
      <c r="G437" s="25"/>
    </row>
    <row r="438" customHeight="true" spans="6:7">
      <c r="F438" s="24" t="e">
        <f>#REF!-#REF!</f>
        <v>#REF!</v>
      </c>
      <c r="G438" s="25"/>
    </row>
    <row r="439" customHeight="true" spans="6:7">
      <c r="F439" s="24" t="e">
        <f>#REF!-#REF!</f>
        <v>#REF!</v>
      </c>
      <c r="G439" s="25"/>
    </row>
    <row r="440" customHeight="true" spans="6:7">
      <c r="F440" s="24" t="e">
        <f>#REF!-#REF!</f>
        <v>#REF!</v>
      </c>
      <c r="G440" s="25"/>
    </row>
    <row r="441" customHeight="true" spans="6:7">
      <c r="F441" s="24" t="e">
        <f>#REF!-#REF!</f>
        <v>#REF!</v>
      </c>
      <c r="G441" s="25"/>
    </row>
    <row r="442" customHeight="true" spans="6:7">
      <c r="F442" s="24" t="e">
        <f>#REF!-#REF!</f>
        <v>#REF!</v>
      </c>
      <c r="G442" s="25"/>
    </row>
    <row r="443" customHeight="true" spans="6:7">
      <c r="F443" s="24" t="e">
        <f>#REF!-#REF!</f>
        <v>#REF!</v>
      </c>
      <c r="G443" s="25"/>
    </row>
    <row r="444" customHeight="true" spans="6:7">
      <c r="F444" s="24" t="e">
        <f>#REF!-#REF!</f>
        <v>#REF!</v>
      </c>
      <c r="G444" s="25"/>
    </row>
    <row r="445" customHeight="true" spans="6:7">
      <c r="F445" s="24" t="e">
        <f>#REF!-#REF!</f>
        <v>#REF!</v>
      </c>
      <c r="G445" s="25"/>
    </row>
    <row r="446" customHeight="true" spans="6:7">
      <c r="F446" s="24" t="e">
        <f>#REF!-#REF!</f>
        <v>#REF!</v>
      </c>
      <c r="G446" s="25"/>
    </row>
    <row r="447" customHeight="true" spans="6:7">
      <c r="F447" s="24" t="e">
        <f>#REF!-#REF!</f>
        <v>#REF!</v>
      </c>
      <c r="G447" s="25"/>
    </row>
    <row r="448" customHeight="true" spans="6:7">
      <c r="F448" s="24" t="e">
        <f>#REF!-#REF!</f>
        <v>#REF!</v>
      </c>
      <c r="G448" s="25"/>
    </row>
    <row r="449" customHeight="true" spans="6:7">
      <c r="F449" s="24" t="e">
        <f>#REF!-#REF!</f>
        <v>#REF!</v>
      </c>
      <c r="G449" s="25"/>
    </row>
    <row r="450" customHeight="true" spans="6:7">
      <c r="F450" s="24" t="e">
        <f>#REF!-#REF!</f>
        <v>#REF!</v>
      </c>
      <c r="G450" s="25"/>
    </row>
    <row r="451" customHeight="true" spans="6:7">
      <c r="F451" s="24" t="e">
        <f>#REF!-#REF!</f>
        <v>#REF!</v>
      </c>
      <c r="G451" s="25"/>
    </row>
    <row r="452" customHeight="true" spans="6:7">
      <c r="F452" s="24" t="e">
        <f>#REF!-#REF!</f>
        <v>#REF!</v>
      </c>
      <c r="G452" s="25" t="s">
        <v>320</v>
      </c>
    </row>
    <row r="453" customHeight="true" spans="6:7">
      <c r="F453" s="24" t="e">
        <f>#REF!-#REF!</f>
        <v>#REF!</v>
      </c>
      <c r="G453" s="25"/>
    </row>
    <row r="454" customHeight="true" spans="6:7">
      <c r="F454" s="24" t="e">
        <f>#REF!-#REF!</f>
        <v>#REF!</v>
      </c>
      <c r="G454" s="25"/>
    </row>
    <row r="455" customHeight="true" spans="6:7">
      <c r="F455" s="24" t="e">
        <f>#REF!-#REF!</f>
        <v>#REF!</v>
      </c>
      <c r="G455" s="25"/>
    </row>
    <row r="456" customHeight="true" spans="6:7">
      <c r="F456" s="24" t="e">
        <f>#REF!-#REF!</f>
        <v>#REF!</v>
      </c>
      <c r="G456" s="25"/>
    </row>
    <row r="457" customHeight="true" spans="6:7">
      <c r="F457" s="24" t="e">
        <f>#REF!-#REF!</f>
        <v>#REF!</v>
      </c>
      <c r="G457" s="25" t="s">
        <v>320</v>
      </c>
    </row>
    <row r="458" customHeight="true" spans="6:7">
      <c r="F458" s="24" t="e">
        <f>#REF!-#REF!</f>
        <v>#REF!</v>
      </c>
      <c r="G458" s="25"/>
    </row>
    <row r="459" customHeight="true" spans="6:7">
      <c r="F459" s="24" t="e">
        <f>#REF!-#REF!</f>
        <v>#REF!</v>
      </c>
      <c r="G459" s="25"/>
    </row>
    <row r="460" customHeight="true" spans="6:7">
      <c r="F460" s="24" t="e">
        <f>#REF!-#REF!</f>
        <v>#REF!</v>
      </c>
      <c r="G460" s="25"/>
    </row>
    <row r="461" customHeight="true" spans="6:7">
      <c r="F461" s="24" t="e">
        <f>#REF!-#REF!</f>
        <v>#REF!</v>
      </c>
      <c r="G461" s="25"/>
    </row>
    <row r="462" customHeight="true" spans="6:7">
      <c r="F462" s="24" t="e">
        <f>#REF!-#REF!</f>
        <v>#REF!</v>
      </c>
      <c r="G462" s="25"/>
    </row>
    <row r="463" customHeight="true" spans="6:7">
      <c r="F463" s="24" t="e">
        <f>#REF!-#REF!</f>
        <v>#REF!</v>
      </c>
      <c r="G463" s="25"/>
    </row>
    <row r="464" customHeight="true" spans="6:7">
      <c r="F464" s="24" t="e">
        <f>#REF!-#REF!</f>
        <v>#REF!</v>
      </c>
      <c r="G464" s="25"/>
    </row>
    <row r="465" customHeight="true" spans="6:7">
      <c r="F465" s="24" t="e">
        <f>#REF!-#REF!</f>
        <v>#REF!</v>
      </c>
      <c r="G465" s="25"/>
    </row>
    <row r="466" customHeight="true" spans="6:7">
      <c r="F466" s="24" t="e">
        <f>#REF!-#REF!</f>
        <v>#REF!</v>
      </c>
      <c r="G466" s="25"/>
    </row>
    <row r="467" customHeight="true" spans="6:7">
      <c r="F467" s="24" t="e">
        <f>#REF!-#REF!</f>
        <v>#REF!</v>
      </c>
      <c r="G467" s="25"/>
    </row>
    <row r="468" customHeight="true" spans="6:7">
      <c r="F468" s="24" t="e">
        <f>#REF!-#REF!</f>
        <v>#REF!</v>
      </c>
      <c r="G468" s="25"/>
    </row>
    <row r="469" customHeight="true" spans="6:7">
      <c r="F469" s="24" t="e">
        <f>#REF!-#REF!</f>
        <v>#REF!</v>
      </c>
      <c r="G469" s="25"/>
    </row>
    <row r="470" customHeight="true" spans="6:7">
      <c r="F470" s="24" t="e">
        <f>#REF!-#REF!</f>
        <v>#REF!</v>
      </c>
      <c r="G470" s="25"/>
    </row>
    <row r="471" customHeight="true" spans="6:7">
      <c r="F471" s="24" t="e">
        <f>#REF!-#REF!</f>
        <v>#REF!</v>
      </c>
      <c r="G471" s="25"/>
    </row>
    <row r="472" customHeight="true" spans="6:7">
      <c r="F472" s="24" t="e">
        <f>#REF!-#REF!</f>
        <v>#REF!</v>
      </c>
      <c r="G472" s="25"/>
    </row>
    <row r="473" customHeight="true" spans="6:7">
      <c r="F473" s="24" t="e">
        <f>#REF!-#REF!</f>
        <v>#REF!</v>
      </c>
      <c r="G473" s="25"/>
    </row>
    <row r="474" customHeight="true" spans="6:7">
      <c r="F474" s="24" t="e">
        <f>#REF!-#REF!</f>
        <v>#REF!</v>
      </c>
      <c r="G474" s="25" t="s">
        <v>322</v>
      </c>
    </row>
    <row r="475" customHeight="true" spans="6:7">
      <c r="F475" s="24" t="e">
        <f>#REF!-#REF!</f>
        <v>#REF!</v>
      </c>
      <c r="G475" s="25"/>
    </row>
    <row r="476" customHeight="true" spans="6:7">
      <c r="F476" s="24" t="e">
        <f>#REF!-#REF!</f>
        <v>#REF!</v>
      </c>
      <c r="G476" s="25" t="s">
        <v>322</v>
      </c>
    </row>
    <row r="477" customHeight="true" spans="6:7">
      <c r="F477" s="24" t="e">
        <f>#REF!-#REF!</f>
        <v>#REF!</v>
      </c>
      <c r="G477" s="25"/>
    </row>
    <row r="478" customHeight="true" spans="6:7">
      <c r="F478" s="24" t="e">
        <f>#REF!-#REF!</f>
        <v>#REF!</v>
      </c>
      <c r="G478" s="25"/>
    </row>
    <row r="479" customHeight="true" spans="6:7">
      <c r="F479" s="24" t="e">
        <f>#REF!-#REF!</f>
        <v>#REF!</v>
      </c>
      <c r="G479" s="25"/>
    </row>
    <row r="480" customHeight="true" spans="6:7">
      <c r="F480" s="24" t="e">
        <f>#REF!-#REF!</f>
        <v>#REF!</v>
      </c>
      <c r="G480" s="25"/>
    </row>
    <row r="481" customHeight="true" spans="6:7">
      <c r="F481" s="24" t="e">
        <f>#REF!-#REF!</f>
        <v>#REF!</v>
      </c>
      <c r="G481" s="25"/>
    </row>
    <row r="482" customHeight="true" spans="6:7">
      <c r="F482" s="24" t="e">
        <f>#REF!-#REF!</f>
        <v>#REF!</v>
      </c>
      <c r="G482" s="25"/>
    </row>
    <row r="483" customHeight="true" spans="6:7">
      <c r="F483" s="24" t="e">
        <f>#REF!-#REF!</f>
        <v>#REF!</v>
      </c>
      <c r="G483" s="25"/>
    </row>
    <row r="484" customHeight="true" spans="6:7">
      <c r="F484" s="24" t="e">
        <f>#REF!-#REF!</f>
        <v>#REF!</v>
      </c>
      <c r="G484" s="25"/>
    </row>
    <row r="485" customHeight="true" spans="6:7">
      <c r="F485" s="24" t="e">
        <f>#REF!-#REF!</f>
        <v>#REF!</v>
      </c>
      <c r="G485" s="25"/>
    </row>
    <row r="486" customHeight="true" spans="6:7">
      <c r="F486" s="24" t="e">
        <f>#REF!-#REF!</f>
        <v>#REF!</v>
      </c>
      <c r="G486" s="25"/>
    </row>
    <row r="487" customHeight="true" spans="6:7">
      <c r="F487" s="24" t="e">
        <f>#REF!-#REF!</f>
        <v>#REF!</v>
      </c>
      <c r="G487" s="25"/>
    </row>
    <row r="488" customHeight="true" spans="6:7">
      <c r="F488" s="24" t="e">
        <f>#REF!-#REF!</f>
        <v>#REF!</v>
      </c>
      <c r="G488" s="25"/>
    </row>
    <row r="489" customHeight="true" spans="6:7">
      <c r="F489" s="24" t="e">
        <f>#REF!-#REF!</f>
        <v>#REF!</v>
      </c>
      <c r="G489" s="25"/>
    </row>
    <row r="490" customHeight="true" spans="6:7">
      <c r="F490" s="24" t="e">
        <f>#REF!-#REF!</f>
        <v>#REF!</v>
      </c>
      <c r="G490" s="25"/>
    </row>
    <row r="491" customHeight="true" spans="6:7">
      <c r="F491" s="24" t="e">
        <f>#REF!-#REF!</f>
        <v>#REF!</v>
      </c>
      <c r="G491" s="25"/>
    </row>
    <row r="492" customHeight="true" spans="6:7">
      <c r="F492" s="24" t="e">
        <f>#REF!-#REF!</f>
        <v>#REF!</v>
      </c>
      <c r="G492" s="25"/>
    </row>
    <row r="493" customHeight="true" spans="6:7">
      <c r="F493" s="24" t="e">
        <f>#REF!-#REF!</f>
        <v>#REF!</v>
      </c>
      <c r="G493" s="25"/>
    </row>
    <row r="494" customHeight="true" spans="6:7">
      <c r="F494" s="24" t="e">
        <f>#REF!-#REF!</f>
        <v>#REF!</v>
      </c>
      <c r="G494" s="25"/>
    </row>
    <row r="495" customHeight="true" spans="6:7">
      <c r="F495" s="24" t="e">
        <f>#REF!-#REF!</f>
        <v>#REF!</v>
      </c>
      <c r="G495" s="25"/>
    </row>
    <row r="496" customHeight="true" spans="6:7">
      <c r="F496" s="24" t="e">
        <f>#REF!-#REF!</f>
        <v>#REF!</v>
      </c>
      <c r="G496" s="25"/>
    </row>
    <row r="497" customHeight="true" spans="6:7">
      <c r="F497" s="24" t="e">
        <f>#REF!-#REF!</f>
        <v>#REF!</v>
      </c>
      <c r="G497" s="25"/>
    </row>
    <row r="498" customHeight="true" spans="6:7">
      <c r="F498" s="24" t="e">
        <f>#REF!-#REF!</f>
        <v>#REF!</v>
      </c>
      <c r="G498" s="25"/>
    </row>
    <row r="499" customHeight="true" spans="6:7">
      <c r="F499" s="24" t="e">
        <f>#REF!-#REF!</f>
        <v>#REF!</v>
      </c>
      <c r="G499" s="25"/>
    </row>
    <row r="500" customHeight="true" spans="6:7">
      <c r="F500" s="24" t="e">
        <f>#REF!-#REF!</f>
        <v>#REF!</v>
      </c>
      <c r="G500" s="25"/>
    </row>
    <row r="501" customHeight="true" spans="6:7">
      <c r="F501" s="24" t="e">
        <f>#REF!-#REF!</f>
        <v>#REF!</v>
      </c>
      <c r="G501" s="25"/>
    </row>
    <row r="502" customHeight="true" spans="6:7">
      <c r="F502" s="24" t="e">
        <f>#REF!-#REF!</f>
        <v>#REF!</v>
      </c>
      <c r="G502" s="25"/>
    </row>
    <row r="503" customHeight="true" spans="6:7">
      <c r="F503" s="24" t="e">
        <f>#REF!-#REF!</f>
        <v>#REF!</v>
      </c>
      <c r="G503" s="25"/>
    </row>
    <row r="504" customHeight="true" spans="6:7">
      <c r="F504" s="24" t="e">
        <f>#REF!-#REF!</f>
        <v>#REF!</v>
      </c>
      <c r="G504" s="25"/>
    </row>
    <row r="505" customHeight="true" spans="6:7">
      <c r="F505" s="24" t="e">
        <f>#REF!-#REF!</f>
        <v>#REF!</v>
      </c>
      <c r="G505" s="25"/>
    </row>
    <row r="506" customHeight="true" spans="6:7">
      <c r="F506" s="24" t="e">
        <f>#REF!-#REF!</f>
        <v>#REF!</v>
      </c>
      <c r="G506" s="25"/>
    </row>
    <row r="507" customHeight="true" spans="6:7">
      <c r="F507" s="24" t="e">
        <f>#REF!-#REF!</f>
        <v>#REF!</v>
      </c>
      <c r="G507" s="25"/>
    </row>
    <row r="508" customHeight="true" spans="6:7">
      <c r="F508" s="24" t="e">
        <f>#REF!-#REF!</f>
        <v>#REF!</v>
      </c>
      <c r="G508" s="25"/>
    </row>
    <row r="509" customHeight="true" spans="6:7">
      <c r="F509" s="24" t="e">
        <f>#REF!-#REF!</f>
        <v>#REF!</v>
      </c>
      <c r="G509" s="25"/>
    </row>
    <row r="510" customHeight="true" spans="6:7">
      <c r="F510" s="24" t="e">
        <f>#REF!-#REF!</f>
        <v>#REF!</v>
      </c>
      <c r="G510" s="25"/>
    </row>
    <row r="511" customHeight="true" spans="6:7">
      <c r="F511" s="24" t="e">
        <f>#REF!-#REF!</f>
        <v>#REF!</v>
      </c>
      <c r="G511" s="25"/>
    </row>
    <row r="512" customHeight="true" spans="6:7">
      <c r="F512" s="24" t="e">
        <f>#REF!-#REF!</f>
        <v>#REF!</v>
      </c>
      <c r="G512" s="25"/>
    </row>
    <row r="513" customHeight="true" spans="6:7">
      <c r="F513" s="24" t="e">
        <f>#REF!-#REF!</f>
        <v>#REF!</v>
      </c>
      <c r="G513" s="25"/>
    </row>
    <row r="514" customHeight="true" spans="6:7">
      <c r="F514" s="24" t="e">
        <f>#REF!-#REF!</f>
        <v>#REF!</v>
      </c>
      <c r="G514" s="25"/>
    </row>
    <row r="515" customHeight="true" spans="6:7">
      <c r="F515" s="24" t="e">
        <f>#REF!-#REF!</f>
        <v>#REF!</v>
      </c>
      <c r="G515" s="25"/>
    </row>
    <row r="516" customHeight="true" spans="6:7">
      <c r="F516" s="24" t="e">
        <f>#REF!-#REF!</f>
        <v>#REF!</v>
      </c>
      <c r="G516" s="25"/>
    </row>
    <row r="517" customHeight="true" spans="6:7">
      <c r="F517" s="24" t="e">
        <f>#REF!-#REF!</f>
        <v>#REF!</v>
      </c>
      <c r="G517" s="25"/>
    </row>
    <row r="518" customHeight="true" spans="6:7">
      <c r="F518" s="24" t="e">
        <f>#REF!-#REF!</f>
        <v>#REF!</v>
      </c>
      <c r="G518" s="25"/>
    </row>
    <row r="519" customHeight="true" spans="6:7">
      <c r="F519" s="24" t="e">
        <f>#REF!-#REF!</f>
        <v>#REF!</v>
      </c>
      <c r="G519" s="25"/>
    </row>
    <row r="520" customHeight="true" spans="6:7">
      <c r="F520" s="24" t="e">
        <f>#REF!-#REF!</f>
        <v>#REF!</v>
      </c>
      <c r="G520" s="25"/>
    </row>
    <row r="521" customHeight="true" spans="6:7">
      <c r="F521" s="24" t="e">
        <f>#REF!-#REF!</f>
        <v>#REF!</v>
      </c>
      <c r="G521" s="25"/>
    </row>
    <row r="522" customHeight="true" spans="6:7">
      <c r="F522" s="24" t="e">
        <f>#REF!-#REF!</f>
        <v>#REF!</v>
      </c>
      <c r="G522" s="25"/>
    </row>
    <row r="523" customHeight="true" spans="6:7">
      <c r="F523" s="24" t="e">
        <f>#REF!-#REF!</f>
        <v>#REF!</v>
      </c>
      <c r="G523" s="25"/>
    </row>
    <row r="524" customHeight="true" spans="6:7">
      <c r="F524" s="24" t="e">
        <f>#REF!-#REF!</f>
        <v>#REF!</v>
      </c>
      <c r="G524" s="25"/>
    </row>
    <row r="525" customHeight="true" spans="6:7">
      <c r="F525" s="24" t="e">
        <f>#REF!-#REF!</f>
        <v>#REF!</v>
      </c>
      <c r="G525" s="25"/>
    </row>
    <row r="526" customHeight="true" spans="6:7">
      <c r="F526" s="24" t="e">
        <f>#REF!-#REF!</f>
        <v>#REF!</v>
      </c>
      <c r="G526" s="25"/>
    </row>
    <row r="527" customHeight="true" spans="6:7">
      <c r="F527" s="24" t="e">
        <f>#REF!-#REF!</f>
        <v>#REF!</v>
      </c>
      <c r="G527" s="25"/>
    </row>
    <row r="528" customHeight="true" spans="6:7">
      <c r="F528" s="24" t="e">
        <f>#REF!-#REF!</f>
        <v>#REF!</v>
      </c>
      <c r="G528" s="25"/>
    </row>
    <row r="529" customHeight="true" spans="6:7">
      <c r="F529" s="24" t="e">
        <f>#REF!-#REF!</f>
        <v>#REF!</v>
      </c>
      <c r="G529" s="25"/>
    </row>
    <row r="530" customHeight="true" spans="6:7">
      <c r="F530" s="24" t="e">
        <f>#REF!-#REF!</f>
        <v>#REF!</v>
      </c>
      <c r="G530" s="25"/>
    </row>
    <row r="531" customHeight="true" spans="6:7">
      <c r="F531" s="24" t="e">
        <f>#REF!-#REF!</f>
        <v>#REF!</v>
      </c>
      <c r="G531" s="25"/>
    </row>
    <row r="532" customHeight="true" spans="6:7">
      <c r="F532" s="24" t="e">
        <f>#REF!-#REF!</f>
        <v>#REF!</v>
      </c>
      <c r="G532" s="25"/>
    </row>
    <row r="533" customHeight="true" spans="6:7">
      <c r="F533" s="24" t="e">
        <f>#REF!-#REF!</f>
        <v>#REF!</v>
      </c>
      <c r="G533" s="25"/>
    </row>
    <row r="534" customHeight="true" spans="6:7">
      <c r="F534" s="24" t="e">
        <f>#REF!-#REF!</f>
        <v>#REF!</v>
      </c>
      <c r="G534" s="25"/>
    </row>
    <row r="535" customHeight="true" spans="6:7">
      <c r="F535" s="24" t="e">
        <f>#REF!-#REF!</f>
        <v>#REF!</v>
      </c>
      <c r="G535" s="25"/>
    </row>
    <row r="536" customHeight="true" spans="6:7">
      <c r="F536" s="24" t="e">
        <f>#REF!-#REF!</f>
        <v>#REF!</v>
      </c>
      <c r="G536" s="25"/>
    </row>
    <row r="537" customHeight="true" spans="6:7">
      <c r="F537" s="24" t="e">
        <f>#REF!-#REF!</f>
        <v>#REF!</v>
      </c>
      <c r="G537" s="25"/>
    </row>
    <row r="538" customHeight="true" spans="6:7">
      <c r="F538" s="24" t="e">
        <f>#REF!-#REF!</f>
        <v>#REF!</v>
      </c>
      <c r="G538" s="25"/>
    </row>
    <row r="539" customHeight="true" spans="6:7">
      <c r="F539" s="24" t="e">
        <f>#REF!-#REF!</f>
        <v>#REF!</v>
      </c>
      <c r="G539" s="25"/>
    </row>
    <row r="540" customHeight="true" spans="6:7">
      <c r="F540" s="24" t="e">
        <f>#REF!-#REF!</f>
        <v>#REF!</v>
      </c>
      <c r="G540" s="25"/>
    </row>
    <row r="541" customHeight="true" spans="6:7">
      <c r="F541" s="24" t="e">
        <f>#REF!-#REF!</f>
        <v>#REF!</v>
      </c>
      <c r="G541" s="25"/>
    </row>
    <row r="542" customHeight="true" spans="6:7">
      <c r="F542" s="24" t="e">
        <f>#REF!-#REF!</f>
        <v>#REF!</v>
      </c>
      <c r="G542" s="25"/>
    </row>
    <row r="543" customHeight="true" spans="6:7">
      <c r="F543" s="24" t="e">
        <f>#REF!-#REF!</f>
        <v>#REF!</v>
      </c>
      <c r="G543" s="25"/>
    </row>
    <row r="544" customHeight="true" spans="6:7">
      <c r="F544" s="24" t="e">
        <f>#REF!-#REF!</f>
        <v>#REF!</v>
      </c>
      <c r="G544" s="25"/>
    </row>
    <row r="545" customHeight="true" spans="6:7">
      <c r="F545" s="24" t="e">
        <f>#REF!-#REF!</f>
        <v>#REF!</v>
      </c>
      <c r="G545" s="25"/>
    </row>
    <row r="546" customHeight="true" spans="6:7">
      <c r="F546" s="24" t="e">
        <f>#REF!-#REF!</f>
        <v>#REF!</v>
      </c>
      <c r="G546" s="25"/>
    </row>
    <row r="547" customHeight="true" spans="6:7">
      <c r="F547" s="24" t="e">
        <f>#REF!-#REF!</f>
        <v>#REF!</v>
      </c>
      <c r="G547" s="25"/>
    </row>
    <row r="548" customHeight="true" spans="6:7">
      <c r="F548" s="24" t="e">
        <f>#REF!-#REF!</f>
        <v>#REF!</v>
      </c>
      <c r="G548" s="25"/>
    </row>
    <row r="549" customHeight="true" spans="6:7">
      <c r="F549" s="24" t="e">
        <f>#REF!-#REF!</f>
        <v>#REF!</v>
      </c>
      <c r="G549" s="25"/>
    </row>
    <row r="550" customHeight="true" spans="6:7">
      <c r="F550" s="24" t="e">
        <f>#REF!-#REF!</f>
        <v>#REF!</v>
      </c>
      <c r="G550" s="25"/>
    </row>
    <row r="551" customHeight="true" spans="6:7">
      <c r="F551" s="24" t="e">
        <f>#REF!-#REF!</f>
        <v>#REF!</v>
      </c>
      <c r="G551" s="25"/>
    </row>
    <row r="552" customHeight="true" spans="6:7">
      <c r="F552" s="24" t="e">
        <f>#REF!-#REF!</f>
        <v>#REF!</v>
      </c>
      <c r="G552" s="25"/>
    </row>
    <row r="553" customHeight="true" spans="6:7">
      <c r="F553" s="24" t="e">
        <f>#REF!-#REF!</f>
        <v>#REF!</v>
      </c>
      <c r="G553" s="25"/>
    </row>
    <row r="554" customHeight="true" spans="6:7">
      <c r="F554" s="24" t="e">
        <f>#REF!-#REF!</f>
        <v>#REF!</v>
      </c>
      <c r="G554" s="25"/>
    </row>
    <row r="555" customHeight="true" spans="6:7">
      <c r="F555" s="24" t="e">
        <f>#REF!-#REF!</f>
        <v>#REF!</v>
      </c>
      <c r="G555" s="25"/>
    </row>
    <row r="556" customHeight="true" spans="6:7">
      <c r="F556" s="24" t="e">
        <f>#REF!-#REF!</f>
        <v>#REF!</v>
      </c>
      <c r="G556" s="25"/>
    </row>
    <row r="557" customHeight="true" spans="6:7">
      <c r="F557" s="24" t="e">
        <f>#REF!-#REF!</f>
        <v>#REF!</v>
      </c>
      <c r="G557" s="25"/>
    </row>
    <row r="558" customHeight="true" spans="6:7">
      <c r="F558" s="24" t="e">
        <f>#REF!-#REF!</f>
        <v>#REF!</v>
      </c>
      <c r="G558" s="25"/>
    </row>
    <row r="559" customHeight="true" spans="6:7">
      <c r="F559" s="24" t="e">
        <f>#REF!-#REF!</f>
        <v>#REF!</v>
      </c>
      <c r="G559" s="25"/>
    </row>
    <row r="560" customHeight="true" spans="6:7">
      <c r="F560" s="24" t="e">
        <f>#REF!-#REF!</f>
        <v>#REF!</v>
      </c>
      <c r="G560" s="25"/>
    </row>
    <row r="561" customHeight="true" spans="6:7">
      <c r="F561" s="24" t="e">
        <f>#REF!-#REF!</f>
        <v>#REF!</v>
      </c>
      <c r="G561" s="25"/>
    </row>
    <row r="562" customHeight="true" spans="6:7">
      <c r="F562" s="24" t="e">
        <f>#REF!-#REF!</f>
        <v>#REF!</v>
      </c>
      <c r="G562" s="25"/>
    </row>
    <row r="563" customHeight="true" spans="6:7">
      <c r="F563" s="24" t="e">
        <f>#REF!-#REF!</f>
        <v>#REF!</v>
      </c>
      <c r="G563" s="25"/>
    </row>
    <row r="564" customHeight="true" spans="6:7">
      <c r="F564" s="24" t="e">
        <f>#REF!-#REF!</f>
        <v>#REF!</v>
      </c>
      <c r="G564" s="25"/>
    </row>
    <row r="565" customHeight="true" spans="6:7">
      <c r="F565" s="24" t="e">
        <f>#REF!-#REF!</f>
        <v>#REF!</v>
      </c>
      <c r="G565" s="25"/>
    </row>
    <row r="566" customHeight="true" spans="6:7">
      <c r="F566" s="24" t="e">
        <f>#REF!-#REF!</f>
        <v>#REF!</v>
      </c>
      <c r="G566" s="25"/>
    </row>
    <row r="567" customHeight="true" spans="6:7">
      <c r="F567" s="24" t="e">
        <f>#REF!-#REF!</f>
        <v>#REF!</v>
      </c>
      <c r="G567" s="25"/>
    </row>
    <row r="568" customHeight="true" spans="6:7">
      <c r="F568" s="24" t="e">
        <f>#REF!-#REF!</f>
        <v>#REF!</v>
      </c>
      <c r="G568" s="25"/>
    </row>
    <row r="569" customHeight="true" spans="6:7">
      <c r="F569" s="24" t="e">
        <f>#REF!-#REF!</f>
        <v>#REF!</v>
      </c>
      <c r="G569" s="25"/>
    </row>
    <row r="570" customHeight="true" spans="6:7">
      <c r="F570" s="24" t="e">
        <f>#REF!-#REF!</f>
        <v>#REF!</v>
      </c>
      <c r="G570" s="25"/>
    </row>
    <row r="571" customHeight="true" spans="6:7">
      <c r="F571" s="24" t="e">
        <f>#REF!-#REF!</f>
        <v>#REF!</v>
      </c>
      <c r="G571" s="25"/>
    </row>
    <row r="572" customHeight="true" spans="6:7">
      <c r="F572" s="24" t="e">
        <f>#REF!-#REF!</f>
        <v>#REF!</v>
      </c>
      <c r="G572" s="25"/>
    </row>
    <row r="573" customHeight="true" spans="6:7">
      <c r="F573" s="24" t="e">
        <f>#REF!-#REF!</f>
        <v>#REF!</v>
      </c>
      <c r="G573" s="25"/>
    </row>
    <row r="574" customHeight="true" spans="6:7">
      <c r="F574" s="24" t="e">
        <f>#REF!-#REF!</f>
        <v>#REF!</v>
      </c>
      <c r="G574" s="25"/>
    </row>
    <row r="575" customHeight="true" spans="6:7">
      <c r="F575" s="24" t="e">
        <f>#REF!-#REF!</f>
        <v>#REF!</v>
      </c>
      <c r="G575" s="25"/>
    </row>
    <row r="576" customHeight="true" spans="6:7">
      <c r="F576" s="24" t="e">
        <f>#REF!-#REF!</f>
        <v>#REF!</v>
      </c>
      <c r="G576" s="25"/>
    </row>
    <row r="577" customHeight="true" spans="6:7">
      <c r="F577" s="24" t="e">
        <f>#REF!-#REF!</f>
        <v>#REF!</v>
      </c>
      <c r="G577" s="25"/>
    </row>
    <row r="578" customHeight="true" spans="6:7">
      <c r="F578" s="24" t="e">
        <f>#REF!-#REF!</f>
        <v>#REF!</v>
      </c>
      <c r="G578" s="25"/>
    </row>
    <row r="579" customHeight="true" spans="6:7">
      <c r="F579" s="24" t="e">
        <f>#REF!-#REF!</f>
        <v>#REF!</v>
      </c>
      <c r="G579" s="25"/>
    </row>
    <row r="580" customHeight="true" spans="6:7">
      <c r="F580" s="24" t="e">
        <f>#REF!-#REF!</f>
        <v>#REF!</v>
      </c>
      <c r="G580" s="25"/>
    </row>
    <row r="581" customHeight="true" spans="6:7">
      <c r="F581" s="24" t="e">
        <f>#REF!-#REF!</f>
        <v>#REF!</v>
      </c>
      <c r="G581" s="25"/>
    </row>
    <row r="582" customHeight="true" spans="6:7">
      <c r="F582" s="24" t="e">
        <f>#REF!-#REF!</f>
        <v>#REF!</v>
      </c>
      <c r="G582" s="25"/>
    </row>
    <row r="583" customHeight="true" spans="6:7">
      <c r="F583" s="24" t="e">
        <f>#REF!-#REF!</f>
        <v>#REF!</v>
      </c>
      <c r="G583" s="25"/>
    </row>
    <row r="584" customHeight="true" spans="6:7">
      <c r="F584" s="24" t="e">
        <f>#REF!-#REF!</f>
        <v>#REF!</v>
      </c>
      <c r="G584" s="25"/>
    </row>
    <row r="585" customHeight="true" spans="6:7">
      <c r="F585" s="24" t="e">
        <f>#REF!-#REF!</f>
        <v>#REF!</v>
      </c>
      <c r="G585" s="25"/>
    </row>
    <row r="586" customHeight="true" spans="6:7">
      <c r="F586" s="24" t="e">
        <f>#REF!-#REF!</f>
        <v>#REF!</v>
      </c>
      <c r="G586" s="25"/>
    </row>
    <row r="587" customHeight="true" spans="6:7">
      <c r="F587" s="24" t="e">
        <f>#REF!-#REF!</f>
        <v>#REF!</v>
      </c>
      <c r="G587" s="25"/>
    </row>
    <row r="588" customHeight="true" spans="6:7">
      <c r="F588" s="24" t="e">
        <f>#REF!-#REF!</f>
        <v>#REF!</v>
      </c>
      <c r="G588" s="25"/>
    </row>
    <row r="589" customHeight="true" spans="6:7">
      <c r="F589" s="24" t="e">
        <f>#REF!-#REF!</f>
        <v>#REF!</v>
      </c>
      <c r="G589" s="25"/>
    </row>
    <row r="590" customHeight="true" spans="6:7">
      <c r="F590" s="24" t="e">
        <f>#REF!-#REF!</f>
        <v>#REF!</v>
      </c>
      <c r="G590" s="25"/>
    </row>
    <row r="591" customHeight="true" spans="6:7">
      <c r="F591" s="24" t="e">
        <f>#REF!-#REF!</f>
        <v>#REF!</v>
      </c>
      <c r="G591" s="25"/>
    </row>
    <row r="592" customHeight="true" spans="6:7">
      <c r="F592" s="24" t="e">
        <f>#REF!-#REF!</f>
        <v>#REF!</v>
      </c>
      <c r="G592" s="25"/>
    </row>
    <row r="593" customHeight="true" spans="6:7">
      <c r="F593" s="24" t="e">
        <f>#REF!-#REF!</f>
        <v>#REF!</v>
      </c>
      <c r="G593" s="25"/>
    </row>
    <row r="594" customHeight="true" spans="6:7">
      <c r="F594" s="24" t="e">
        <f>#REF!-#REF!</f>
        <v>#REF!</v>
      </c>
      <c r="G594" s="25"/>
    </row>
    <row r="595" customHeight="true" spans="6:7">
      <c r="F595" s="24" t="e">
        <f>#REF!-#REF!</f>
        <v>#REF!</v>
      </c>
      <c r="G595" s="25"/>
    </row>
    <row r="596" customHeight="true" spans="6:7">
      <c r="F596" s="24" t="e">
        <f>#REF!-#REF!</f>
        <v>#REF!</v>
      </c>
      <c r="G596" s="25"/>
    </row>
    <row r="597" customHeight="true" spans="6:7">
      <c r="F597" s="24" t="e">
        <f>#REF!-#REF!</f>
        <v>#REF!</v>
      </c>
      <c r="G597" s="25"/>
    </row>
    <row r="598" customHeight="true" spans="6:7">
      <c r="F598" s="24" t="e">
        <f>#REF!-#REF!</f>
        <v>#REF!</v>
      </c>
      <c r="G598" s="25"/>
    </row>
    <row r="599" customHeight="true" spans="6:7">
      <c r="F599" s="24" t="e">
        <f>#REF!-#REF!</f>
        <v>#REF!</v>
      </c>
      <c r="G599" s="25"/>
    </row>
    <row r="600" customHeight="true" spans="6:7">
      <c r="F600" s="24" t="e">
        <f>#REF!-#REF!</f>
        <v>#REF!</v>
      </c>
      <c r="G600" s="25"/>
    </row>
    <row r="601" customHeight="true" spans="6:7">
      <c r="F601" s="24" t="e">
        <f>#REF!-#REF!</f>
        <v>#REF!</v>
      </c>
      <c r="G601" s="25"/>
    </row>
    <row r="602" customHeight="true" spans="6:7">
      <c r="F602" s="24" t="e">
        <f>#REF!-#REF!</f>
        <v>#REF!</v>
      </c>
      <c r="G602" s="25"/>
    </row>
    <row r="603" customHeight="true" spans="6:7">
      <c r="F603" s="24" t="e">
        <f>#REF!-#REF!</f>
        <v>#REF!</v>
      </c>
      <c r="G603" s="25"/>
    </row>
    <row r="604" customHeight="true" spans="6:7">
      <c r="F604" s="24" t="e">
        <f>#REF!-#REF!</f>
        <v>#REF!</v>
      </c>
      <c r="G604" s="25"/>
    </row>
    <row r="605" customHeight="true" spans="6:7">
      <c r="F605" s="24" t="e">
        <f>#REF!-#REF!</f>
        <v>#REF!</v>
      </c>
      <c r="G605" s="25"/>
    </row>
    <row r="606" customHeight="true" spans="6:7">
      <c r="F606" s="24" t="e">
        <f>#REF!-#REF!</f>
        <v>#REF!</v>
      </c>
      <c r="G606" s="25"/>
    </row>
    <row r="607" customHeight="true" spans="6:7">
      <c r="F607" s="24" t="e">
        <f>#REF!-#REF!</f>
        <v>#REF!</v>
      </c>
      <c r="G607" s="25"/>
    </row>
    <row r="608" customHeight="true" spans="6:7">
      <c r="F608" s="24" t="e">
        <f>#REF!-#REF!</f>
        <v>#REF!</v>
      </c>
      <c r="G608" s="25"/>
    </row>
    <row r="609" customHeight="true" spans="6:7">
      <c r="F609" s="24" t="e">
        <f>#REF!-#REF!</f>
        <v>#REF!</v>
      </c>
      <c r="G609" s="25"/>
    </row>
    <row r="610" customHeight="true" spans="6:7">
      <c r="F610" s="24" t="e">
        <f>#REF!-#REF!</f>
        <v>#REF!</v>
      </c>
      <c r="G610" s="25"/>
    </row>
    <row r="611" customHeight="true" spans="6:7">
      <c r="F611" s="24" t="e">
        <f>#REF!-#REF!</f>
        <v>#REF!</v>
      </c>
      <c r="G611" s="25"/>
    </row>
    <row r="612" customHeight="true" spans="6:7">
      <c r="F612" s="24" t="e">
        <f>#REF!-#REF!</f>
        <v>#REF!</v>
      </c>
      <c r="G612" s="25"/>
    </row>
    <row r="613" customHeight="true" spans="6:7">
      <c r="F613" s="24" t="e">
        <f>#REF!-#REF!</f>
        <v>#REF!</v>
      </c>
      <c r="G613" s="25"/>
    </row>
    <row r="614" customHeight="true" spans="6:7">
      <c r="F614" s="24" t="e">
        <f>#REF!-#REF!</f>
        <v>#REF!</v>
      </c>
      <c r="G614" s="25"/>
    </row>
    <row r="615" customHeight="true" spans="6:7">
      <c r="F615" s="24" t="e">
        <f>#REF!-#REF!</f>
        <v>#REF!</v>
      </c>
      <c r="G615" s="25"/>
    </row>
    <row r="616" customHeight="true" spans="6:7">
      <c r="F616" s="24" t="e">
        <f>#REF!-#REF!</f>
        <v>#REF!</v>
      </c>
      <c r="G616" s="25" t="s">
        <v>320</v>
      </c>
    </row>
    <row r="617" customHeight="true" spans="6:7">
      <c r="F617" s="24" t="e">
        <f>#REF!-#REF!</f>
        <v>#REF!</v>
      </c>
      <c r="G617" s="25"/>
    </row>
    <row r="618" customHeight="true" spans="6:7">
      <c r="F618" s="24" t="e">
        <f>#REF!-#REF!</f>
        <v>#REF!</v>
      </c>
      <c r="G618" s="25"/>
    </row>
    <row r="619" customHeight="true" spans="6:7">
      <c r="F619" s="24" t="e">
        <f>#REF!-#REF!</f>
        <v>#REF!</v>
      </c>
      <c r="G619" s="25"/>
    </row>
    <row r="620" customHeight="true" spans="6:7">
      <c r="F620" s="24" t="e">
        <f>#REF!-#REF!</f>
        <v>#REF!</v>
      </c>
      <c r="G620" s="25"/>
    </row>
    <row r="621" customHeight="true" spans="6:7">
      <c r="F621" s="24" t="e">
        <f>#REF!-#REF!</f>
        <v>#REF!</v>
      </c>
      <c r="G621" s="25"/>
    </row>
    <row r="622" customHeight="true" spans="6:7">
      <c r="F622" s="24" t="e">
        <f>#REF!-#REF!</f>
        <v>#REF!</v>
      </c>
      <c r="G622" s="25"/>
    </row>
    <row r="623" customHeight="true" spans="6:7">
      <c r="F623" s="24" t="e">
        <f>#REF!-#REF!</f>
        <v>#REF!</v>
      </c>
      <c r="G623" s="25"/>
    </row>
    <row r="624" customHeight="true" spans="6:7">
      <c r="F624" s="24" t="e">
        <f>#REF!-#REF!</f>
        <v>#REF!</v>
      </c>
      <c r="G624" s="25"/>
    </row>
    <row r="625" customHeight="true" spans="6:7">
      <c r="F625" s="24" t="e">
        <f>#REF!-#REF!</f>
        <v>#REF!</v>
      </c>
      <c r="G625" s="25"/>
    </row>
    <row r="626" customHeight="true" spans="6:7">
      <c r="F626" s="24" t="e">
        <f>#REF!-#REF!</f>
        <v>#REF!</v>
      </c>
      <c r="G626" s="25"/>
    </row>
    <row r="627" customHeight="true" spans="6:7">
      <c r="F627" s="24" t="e">
        <f>#REF!-#REF!</f>
        <v>#REF!</v>
      </c>
      <c r="G627" s="25"/>
    </row>
    <row r="628" customHeight="true" spans="6:7">
      <c r="F628" s="24" t="e">
        <f>#REF!-#REF!</f>
        <v>#REF!</v>
      </c>
      <c r="G628" s="25"/>
    </row>
    <row r="629" customHeight="true" spans="6:7">
      <c r="F629" s="24" t="e">
        <f>#REF!-#REF!</f>
        <v>#REF!</v>
      </c>
      <c r="G629" s="25"/>
    </row>
    <row r="630" customHeight="true" spans="6:7">
      <c r="F630" s="24" t="e">
        <f>#REF!-#REF!</f>
        <v>#REF!</v>
      </c>
      <c r="G630" s="25"/>
    </row>
    <row r="631" customHeight="true" spans="6:7">
      <c r="F631" s="24" t="e">
        <f>#REF!-#REF!</f>
        <v>#REF!</v>
      </c>
      <c r="G631" s="25"/>
    </row>
    <row r="632" customHeight="true" spans="6:7">
      <c r="F632" s="24" t="e">
        <f>#REF!-#REF!</f>
        <v>#REF!</v>
      </c>
      <c r="G632" s="25"/>
    </row>
    <row r="633" customHeight="true" spans="6:7">
      <c r="F633" s="24" t="e">
        <f>#REF!-#REF!</f>
        <v>#REF!</v>
      </c>
      <c r="G633" s="25"/>
    </row>
    <row r="634" customHeight="true" spans="6:7">
      <c r="F634" s="24" t="e">
        <f>#REF!-#REF!</f>
        <v>#REF!</v>
      </c>
      <c r="G634" s="25"/>
    </row>
    <row r="635" customHeight="true" spans="6:7">
      <c r="F635" s="24" t="e">
        <f>#REF!-#REF!</f>
        <v>#REF!</v>
      </c>
      <c r="G635" s="25"/>
    </row>
    <row r="636" customHeight="true" spans="6:7">
      <c r="F636" s="24" t="e">
        <f>#REF!-#REF!</f>
        <v>#REF!</v>
      </c>
      <c r="G636" s="25"/>
    </row>
    <row r="637" customHeight="true" spans="6:7">
      <c r="F637" s="24" t="e">
        <f>#REF!-#REF!</f>
        <v>#REF!</v>
      </c>
      <c r="G637" s="25"/>
    </row>
    <row r="638" customHeight="true" spans="6:7">
      <c r="F638" s="24" t="e">
        <f>#REF!-#REF!</f>
        <v>#REF!</v>
      </c>
      <c r="G638" s="25"/>
    </row>
    <row r="639" customHeight="true" spans="6:7">
      <c r="F639" s="24" t="e">
        <f>#REF!-#REF!</f>
        <v>#REF!</v>
      </c>
      <c r="G639" s="25"/>
    </row>
    <row r="640" customHeight="true" spans="6:7">
      <c r="F640" s="24" t="e">
        <f>#REF!-#REF!</f>
        <v>#REF!</v>
      </c>
      <c r="G640" s="25"/>
    </row>
    <row r="641" customHeight="true" spans="6:7">
      <c r="F641" s="24" t="e">
        <f>#REF!-#REF!</f>
        <v>#REF!</v>
      </c>
      <c r="G641" s="25"/>
    </row>
    <row r="642" customHeight="true" spans="6:7">
      <c r="F642" s="24" t="e">
        <f>#REF!-#REF!</f>
        <v>#REF!</v>
      </c>
      <c r="G642" s="25"/>
    </row>
    <row r="643" customHeight="true" spans="6:7">
      <c r="F643" s="24" t="e">
        <f>#REF!-#REF!</f>
        <v>#REF!</v>
      </c>
      <c r="G643" s="25"/>
    </row>
    <row r="644" customHeight="true" spans="6:7">
      <c r="F644" s="24" t="e">
        <f>#REF!-#REF!</f>
        <v>#REF!</v>
      </c>
      <c r="G644" s="25"/>
    </row>
    <row r="645" customHeight="true" spans="6:7">
      <c r="F645" s="24" t="e">
        <f>#REF!-#REF!</f>
        <v>#REF!</v>
      </c>
      <c r="G645" s="25"/>
    </row>
    <row r="646" customHeight="true" spans="6:7">
      <c r="F646" s="24" t="e">
        <f>#REF!-#REF!</f>
        <v>#REF!</v>
      </c>
      <c r="G646" s="25"/>
    </row>
    <row r="647" customHeight="true" spans="6:7">
      <c r="F647" s="24" t="e">
        <f>#REF!-#REF!</f>
        <v>#REF!</v>
      </c>
      <c r="G647" s="25"/>
    </row>
    <row r="648" customHeight="true" spans="6:7">
      <c r="F648" s="24" t="e">
        <f>#REF!-#REF!</f>
        <v>#REF!</v>
      </c>
      <c r="G648" s="25"/>
    </row>
    <row r="649" customHeight="true" spans="6:7">
      <c r="F649" s="24" t="e">
        <f>#REF!-#REF!</f>
        <v>#REF!</v>
      </c>
      <c r="G649" s="25"/>
    </row>
    <row r="650" customHeight="true" spans="6:7">
      <c r="F650" s="24" t="e">
        <f>#REF!-#REF!</f>
        <v>#REF!</v>
      </c>
      <c r="G650" s="25"/>
    </row>
    <row r="651" customHeight="true" spans="6:7">
      <c r="F651" s="24" t="e">
        <f>#REF!-#REF!</f>
        <v>#REF!</v>
      </c>
      <c r="G651" s="25"/>
    </row>
    <row r="652" customHeight="true" spans="6:7">
      <c r="F652" s="24" t="e">
        <f>#REF!-#REF!</f>
        <v>#REF!</v>
      </c>
      <c r="G652" s="25"/>
    </row>
    <row r="653" customHeight="true" spans="6:7">
      <c r="F653" s="24" t="e">
        <f>#REF!-#REF!</f>
        <v>#REF!</v>
      </c>
      <c r="G653" s="25"/>
    </row>
    <row r="654" customHeight="true" spans="6:7">
      <c r="F654" s="24" t="e">
        <f>#REF!-#REF!</f>
        <v>#REF!</v>
      </c>
      <c r="G654" s="25" t="s">
        <v>322</v>
      </c>
    </row>
    <row r="655" customHeight="true" spans="6:7">
      <c r="F655" s="24" t="e">
        <f>#REF!-#REF!</f>
        <v>#REF!</v>
      </c>
      <c r="G655" s="25"/>
    </row>
    <row r="656" customHeight="true" spans="6:7">
      <c r="F656" s="24" t="e">
        <f>#REF!-#REF!</f>
        <v>#REF!</v>
      </c>
      <c r="G656" s="25"/>
    </row>
    <row r="657" customHeight="true" spans="6:7">
      <c r="F657" s="24" t="e">
        <f>#REF!-#REF!</f>
        <v>#REF!</v>
      </c>
      <c r="G657" s="25"/>
    </row>
    <row r="658" customHeight="true" spans="6:7">
      <c r="F658" s="24" t="e">
        <f>#REF!-#REF!</f>
        <v>#REF!</v>
      </c>
      <c r="G658" s="25"/>
    </row>
    <row r="659" customHeight="true" spans="6:7">
      <c r="F659" s="24" t="e">
        <f>#REF!-#REF!</f>
        <v>#REF!</v>
      </c>
      <c r="G659" s="25"/>
    </row>
    <row r="660" customHeight="true" spans="6:7">
      <c r="F660" s="24" t="e">
        <f>#REF!-#REF!</f>
        <v>#REF!</v>
      </c>
      <c r="G660" s="25"/>
    </row>
    <row r="661" customHeight="true" spans="6:7">
      <c r="F661" s="24" t="e">
        <f>#REF!-#REF!</f>
        <v>#REF!</v>
      </c>
      <c r="G661" s="25"/>
    </row>
    <row r="662" customHeight="true" spans="6:7">
      <c r="F662" s="24" t="e">
        <f>#REF!-#REF!</f>
        <v>#REF!</v>
      </c>
      <c r="G662" s="25"/>
    </row>
    <row r="663" customHeight="true" spans="6:7">
      <c r="F663" s="24" t="e">
        <f>#REF!-#REF!</f>
        <v>#REF!</v>
      </c>
      <c r="G663" s="25"/>
    </row>
    <row r="664" customHeight="true" spans="6:7">
      <c r="F664" s="24" t="e">
        <f>#REF!-#REF!</f>
        <v>#REF!</v>
      </c>
      <c r="G664" s="25"/>
    </row>
    <row r="665" customHeight="true" spans="6:7">
      <c r="F665" s="24" t="e">
        <f>#REF!-#REF!</f>
        <v>#REF!</v>
      </c>
      <c r="G665" s="25"/>
    </row>
    <row r="666" customHeight="true" spans="6:7">
      <c r="F666" s="24" t="e">
        <f>#REF!-#REF!</f>
        <v>#REF!</v>
      </c>
      <c r="G666" s="25"/>
    </row>
    <row r="667" customHeight="true" spans="6:7">
      <c r="F667" s="24" t="e">
        <f>#REF!-#REF!</f>
        <v>#REF!</v>
      </c>
      <c r="G667" s="25"/>
    </row>
    <row r="668" customHeight="true" spans="6:7">
      <c r="F668" s="24" t="e">
        <f>#REF!-#REF!</f>
        <v>#REF!</v>
      </c>
      <c r="G668" s="25" t="s">
        <v>322</v>
      </c>
    </row>
    <row r="669" customHeight="true" spans="6:7">
      <c r="F669" s="24" t="e">
        <f>#REF!-#REF!</f>
        <v>#REF!</v>
      </c>
      <c r="G669" s="25"/>
    </row>
    <row r="670" customHeight="true" spans="6:7">
      <c r="F670" s="24" t="e">
        <f>#REF!-#REF!</f>
        <v>#REF!</v>
      </c>
      <c r="G670" s="25"/>
    </row>
    <row r="671" customHeight="true" spans="6:7">
      <c r="F671" s="24" t="e">
        <f>#REF!-#REF!</f>
        <v>#REF!</v>
      </c>
      <c r="G671" s="25"/>
    </row>
    <row r="672" customHeight="true" spans="6:7">
      <c r="F672" s="24" t="e">
        <f>#REF!-#REF!</f>
        <v>#REF!</v>
      </c>
      <c r="G672" s="25"/>
    </row>
    <row r="673" customHeight="true" spans="6:7">
      <c r="F673" s="24" t="e">
        <f>#REF!-#REF!</f>
        <v>#REF!</v>
      </c>
      <c r="G673" s="25"/>
    </row>
    <row r="674" customHeight="true" spans="6:7">
      <c r="F674" s="24" t="e">
        <f>#REF!-#REF!</f>
        <v>#REF!</v>
      </c>
      <c r="G674" s="25"/>
    </row>
    <row r="675" customHeight="true" spans="6:7">
      <c r="F675" s="24" t="e">
        <f>#REF!-#REF!</f>
        <v>#REF!</v>
      </c>
      <c r="G675" s="25"/>
    </row>
    <row r="676" customHeight="true" spans="6:7">
      <c r="F676" s="24" t="e">
        <f>#REF!-#REF!</f>
        <v>#REF!</v>
      </c>
      <c r="G676" s="25"/>
    </row>
    <row r="677" customHeight="true" spans="6:7">
      <c r="F677" s="24" t="e">
        <f>#REF!-#REF!</f>
        <v>#REF!</v>
      </c>
      <c r="G677" s="25"/>
    </row>
    <row r="678" customHeight="true" spans="6:7">
      <c r="F678" s="24" t="e">
        <f>#REF!-#REF!</f>
        <v>#REF!</v>
      </c>
      <c r="G678" s="25"/>
    </row>
    <row r="679" customHeight="true" spans="6:7">
      <c r="F679" s="24" t="e">
        <f>#REF!-#REF!</f>
        <v>#REF!</v>
      </c>
      <c r="G679" s="25"/>
    </row>
    <row r="680" customHeight="true" spans="6:7">
      <c r="F680" s="24" t="e">
        <f>#REF!-#REF!</f>
        <v>#REF!</v>
      </c>
      <c r="G680" s="25"/>
    </row>
    <row r="681" customHeight="true" spans="6:7">
      <c r="F681" s="24" t="e">
        <f>#REF!-#REF!</f>
        <v>#REF!</v>
      </c>
      <c r="G681" s="25"/>
    </row>
    <row r="682" customHeight="true" spans="6:7">
      <c r="F682" s="24" t="e">
        <f>#REF!-#REF!</f>
        <v>#REF!</v>
      </c>
      <c r="G682" s="25"/>
    </row>
    <row r="683" customHeight="true" spans="6:7">
      <c r="F683" s="24" t="e">
        <f>#REF!-#REF!</f>
        <v>#REF!</v>
      </c>
      <c r="G683" s="25"/>
    </row>
    <row r="684" customHeight="true" spans="6:7">
      <c r="F684" s="24" t="e">
        <f>#REF!-#REF!</f>
        <v>#REF!</v>
      </c>
      <c r="G684" s="25"/>
    </row>
    <row r="685" customHeight="true" spans="6:7">
      <c r="F685" s="24" t="e">
        <f>#REF!-#REF!</f>
        <v>#REF!</v>
      </c>
      <c r="G685" s="25"/>
    </row>
    <row r="686" customHeight="true" spans="6:7">
      <c r="F686" s="24" t="e">
        <f>#REF!-#REF!</f>
        <v>#REF!</v>
      </c>
      <c r="G686" s="25"/>
    </row>
    <row r="687" customHeight="true" spans="6:7">
      <c r="F687" s="24" t="e">
        <f>#REF!-#REF!</f>
        <v>#REF!</v>
      </c>
      <c r="G687" s="25"/>
    </row>
    <row r="688" customHeight="true" spans="6:7">
      <c r="F688" s="24" t="e">
        <f>#REF!-#REF!</f>
        <v>#REF!</v>
      </c>
      <c r="G688" s="25"/>
    </row>
    <row r="689" customHeight="true" spans="6:7">
      <c r="F689" s="24" t="e">
        <f>#REF!-#REF!</f>
        <v>#REF!</v>
      </c>
      <c r="G689" s="25"/>
    </row>
    <row r="690" customHeight="true" spans="6:7">
      <c r="F690" s="24" t="e">
        <f>#REF!-#REF!</f>
        <v>#REF!</v>
      </c>
      <c r="G690" s="25"/>
    </row>
    <row r="691" customHeight="true" spans="6:7">
      <c r="F691" s="24" t="e">
        <f>#REF!-#REF!</f>
        <v>#REF!</v>
      </c>
      <c r="G691" s="25"/>
    </row>
    <row r="692" customHeight="true" spans="6:7">
      <c r="F692" s="24" t="e">
        <f>#REF!-#REF!</f>
        <v>#REF!</v>
      </c>
      <c r="G692" s="25"/>
    </row>
    <row r="693" customHeight="true" spans="6:7">
      <c r="F693" s="24" t="e">
        <f>#REF!-#REF!</f>
        <v>#REF!</v>
      </c>
      <c r="G693" s="25"/>
    </row>
    <row r="694" customHeight="true" spans="6:7">
      <c r="F694" s="24" t="e">
        <f>#REF!-#REF!</f>
        <v>#REF!</v>
      </c>
      <c r="G694" s="25"/>
    </row>
    <row r="695" customHeight="true" spans="6:7">
      <c r="F695" s="24" t="e">
        <f>#REF!-#REF!</f>
        <v>#REF!</v>
      </c>
      <c r="G695" s="25"/>
    </row>
    <row r="696" customHeight="true" spans="6:7">
      <c r="F696" s="24" t="e">
        <f>#REF!-#REF!</f>
        <v>#REF!</v>
      </c>
      <c r="G696" s="25"/>
    </row>
    <row r="697" customHeight="true" spans="6:7">
      <c r="F697" s="24" t="e">
        <f>#REF!-#REF!</f>
        <v>#REF!</v>
      </c>
      <c r="G697" s="25"/>
    </row>
    <row r="698" customHeight="true" spans="6:7">
      <c r="F698" s="24" t="e">
        <f>#REF!-#REF!</f>
        <v>#REF!</v>
      </c>
      <c r="G698" s="25"/>
    </row>
    <row r="699" customHeight="true" spans="6:7">
      <c r="F699" s="24" t="e">
        <f>#REF!-#REF!</f>
        <v>#REF!</v>
      </c>
      <c r="G699" s="25"/>
    </row>
    <row r="700" customHeight="true" spans="6:7">
      <c r="F700" s="24" t="e">
        <f>#REF!-#REF!</f>
        <v>#REF!</v>
      </c>
      <c r="G700" s="25"/>
    </row>
    <row r="701" customHeight="true" spans="6:7">
      <c r="F701" s="24" t="e">
        <f>#REF!-#REF!</f>
        <v>#REF!</v>
      </c>
      <c r="G701" s="25" t="s">
        <v>320</v>
      </c>
    </row>
    <row r="702" customHeight="true" spans="6:7">
      <c r="F702" s="24" t="e">
        <f>#REF!-#REF!</f>
        <v>#REF!</v>
      </c>
      <c r="G702" s="25"/>
    </row>
    <row r="703" customHeight="true" spans="6:7">
      <c r="F703" s="24" t="e">
        <f>#REF!-#REF!</f>
        <v>#REF!</v>
      </c>
      <c r="G703" s="25"/>
    </row>
    <row r="704" customHeight="true" spans="6:7">
      <c r="F704" s="24" t="e">
        <f>#REF!-#REF!</f>
        <v>#REF!</v>
      </c>
      <c r="G704" s="25"/>
    </row>
    <row r="705" customHeight="true" spans="6:7">
      <c r="F705" s="24" t="e">
        <f>#REF!-#REF!</f>
        <v>#REF!</v>
      </c>
      <c r="G705" s="25"/>
    </row>
    <row r="706" customHeight="true" spans="6:7">
      <c r="F706" s="24" t="e">
        <f>#REF!-#REF!</f>
        <v>#REF!</v>
      </c>
      <c r="G706" s="25"/>
    </row>
    <row r="707" customHeight="true" spans="6:7">
      <c r="F707" s="24" t="e">
        <f>#REF!-#REF!</f>
        <v>#REF!</v>
      </c>
      <c r="G707" s="25"/>
    </row>
    <row r="708" customHeight="true" spans="6:7">
      <c r="F708" s="24" t="e">
        <f>#REF!-#REF!</f>
        <v>#REF!</v>
      </c>
      <c r="G708" s="25"/>
    </row>
    <row r="709" customHeight="true" spans="6:7">
      <c r="F709" s="24" t="e">
        <f>#REF!-#REF!</f>
        <v>#REF!</v>
      </c>
      <c r="G709" s="25"/>
    </row>
    <row r="710" customHeight="true" spans="6:7">
      <c r="F710" s="24" t="e">
        <f>#REF!-#REF!</f>
        <v>#REF!</v>
      </c>
      <c r="G710" s="25"/>
    </row>
    <row r="711" customHeight="true" spans="6:7">
      <c r="F711" s="24" t="e">
        <f>#REF!-#REF!</f>
        <v>#REF!</v>
      </c>
      <c r="G711" s="25"/>
    </row>
    <row r="712" customHeight="true" spans="6:7">
      <c r="F712" s="24" t="e">
        <f>#REF!-#REF!</f>
        <v>#REF!</v>
      </c>
      <c r="G712" s="25"/>
    </row>
    <row r="713" customHeight="true" spans="6:7">
      <c r="F713" s="24" t="e">
        <f>#REF!-#REF!</f>
        <v>#REF!</v>
      </c>
      <c r="G713" s="25"/>
    </row>
    <row r="714" customHeight="true" spans="6:7">
      <c r="F714" s="24" t="e">
        <f>#REF!-#REF!</f>
        <v>#REF!</v>
      </c>
      <c r="G714" s="25"/>
    </row>
    <row r="715" customHeight="true" spans="6:7">
      <c r="F715" s="24" t="e">
        <f>#REF!-#REF!</f>
        <v>#REF!</v>
      </c>
      <c r="G715" s="25" t="s">
        <v>322</v>
      </c>
    </row>
    <row r="716" customHeight="true" spans="6:7">
      <c r="F716" s="24" t="e">
        <f>#REF!-#REF!</f>
        <v>#REF!</v>
      </c>
      <c r="G716" s="25"/>
    </row>
    <row r="717" customHeight="true" spans="6:7">
      <c r="F717" s="24" t="e">
        <f>#REF!-#REF!</f>
        <v>#REF!</v>
      </c>
      <c r="G717" s="25"/>
    </row>
    <row r="718" customHeight="true" spans="6:7">
      <c r="F718" s="24" t="e">
        <f>#REF!-#REF!</f>
        <v>#REF!</v>
      </c>
      <c r="G718" s="25"/>
    </row>
    <row r="719" customHeight="true" spans="6:7">
      <c r="F719" s="24" t="e">
        <f>#REF!-#REF!</f>
        <v>#REF!</v>
      </c>
      <c r="G719" s="25"/>
    </row>
    <row r="720" customHeight="true" spans="6:7">
      <c r="F720" s="24" t="e">
        <f>#REF!-#REF!</f>
        <v>#REF!</v>
      </c>
      <c r="G720" s="25"/>
    </row>
    <row r="721" customHeight="true" spans="6:7">
      <c r="F721" s="24" t="e">
        <f>#REF!-#REF!</f>
        <v>#REF!</v>
      </c>
      <c r="G721" s="25" t="s">
        <v>322</v>
      </c>
    </row>
    <row r="722" customHeight="true" spans="6:7">
      <c r="F722" s="24" t="e">
        <f>#REF!-#REF!</f>
        <v>#REF!</v>
      </c>
      <c r="G722" s="25"/>
    </row>
    <row r="723" customHeight="true" spans="6:7">
      <c r="F723" s="24" t="e">
        <f>#REF!-#REF!</f>
        <v>#REF!</v>
      </c>
      <c r="G723" s="25"/>
    </row>
    <row r="724" customHeight="true" spans="6:7">
      <c r="F724" s="24" t="e">
        <f>#REF!-#REF!</f>
        <v>#REF!</v>
      </c>
      <c r="G724" s="25"/>
    </row>
    <row r="725" customHeight="true" spans="6:7">
      <c r="F725" s="24" t="e">
        <f>#REF!-#REF!</f>
        <v>#REF!</v>
      </c>
      <c r="G725" s="25"/>
    </row>
    <row r="726" customHeight="true" spans="6:7">
      <c r="F726" s="24" t="e">
        <f>#REF!-#REF!</f>
        <v>#REF!</v>
      </c>
      <c r="G726" s="25"/>
    </row>
    <row r="727" customHeight="true" spans="6:7">
      <c r="F727" s="24" t="e">
        <f>#REF!-#REF!</f>
        <v>#REF!</v>
      </c>
      <c r="G727" s="25"/>
    </row>
    <row r="728" customHeight="true" spans="6:7">
      <c r="F728" s="24" t="e">
        <f>#REF!-#REF!</f>
        <v>#REF!</v>
      </c>
      <c r="G728" s="25"/>
    </row>
    <row r="729" customHeight="true" spans="6:7">
      <c r="F729" s="24" t="e">
        <f>#REF!-#REF!</f>
        <v>#REF!</v>
      </c>
      <c r="G729" s="25"/>
    </row>
    <row r="730" customHeight="true" spans="6:7">
      <c r="F730" s="24" t="e">
        <f>#REF!-#REF!</f>
        <v>#REF!</v>
      </c>
      <c r="G730" s="25"/>
    </row>
    <row r="731" customHeight="true" spans="6:7">
      <c r="F731" s="24" t="e">
        <f>#REF!-#REF!</f>
        <v>#REF!</v>
      </c>
      <c r="G731" s="25"/>
    </row>
    <row r="732" customHeight="true" spans="6:7">
      <c r="F732" s="24" t="e">
        <f>#REF!-#REF!</f>
        <v>#REF!</v>
      </c>
      <c r="G732" s="25"/>
    </row>
    <row r="733" customHeight="true" spans="6:7">
      <c r="F733" s="24" t="e">
        <f>#REF!-#REF!</f>
        <v>#REF!</v>
      </c>
      <c r="G733" s="25"/>
    </row>
    <row r="734" customHeight="true" spans="6:7">
      <c r="F734" s="24" t="e">
        <f>#REF!-#REF!</f>
        <v>#REF!</v>
      </c>
      <c r="G734" s="25"/>
    </row>
    <row r="735" customHeight="true" spans="6:7">
      <c r="F735" s="24" t="e">
        <f>#REF!-#REF!</f>
        <v>#REF!</v>
      </c>
      <c r="G735" s="25"/>
    </row>
    <row r="736" customHeight="true" spans="6:7">
      <c r="F736" s="24" t="e">
        <f>#REF!-#REF!</f>
        <v>#REF!</v>
      </c>
      <c r="G736" s="25"/>
    </row>
    <row r="737" customHeight="true" spans="6:7">
      <c r="F737" s="24" t="e">
        <f>#REF!-#REF!</f>
        <v>#REF!</v>
      </c>
      <c r="G737" s="25"/>
    </row>
    <row r="738" customHeight="true" spans="6:7">
      <c r="F738" s="24" t="e">
        <f>#REF!-#REF!</f>
        <v>#REF!</v>
      </c>
      <c r="G738" s="25"/>
    </row>
    <row r="739" customHeight="true" spans="6:7">
      <c r="F739" s="24" t="e">
        <f>#REF!-#REF!</f>
        <v>#REF!</v>
      </c>
      <c r="G739" s="25"/>
    </row>
    <row r="740" customHeight="true" spans="6:7">
      <c r="F740" s="24" t="e">
        <f>#REF!-#REF!</f>
        <v>#REF!</v>
      </c>
      <c r="G740" s="25"/>
    </row>
    <row r="741" customHeight="true" spans="6:7">
      <c r="F741" s="24" t="e">
        <f>#REF!-#REF!</f>
        <v>#REF!</v>
      </c>
      <c r="G741" s="25"/>
    </row>
    <row r="742" customHeight="true" spans="6:7">
      <c r="F742" s="24" t="e">
        <f>#REF!-#REF!</f>
        <v>#REF!</v>
      </c>
      <c r="G742" s="25"/>
    </row>
    <row r="743" customHeight="true" spans="6:7">
      <c r="F743" s="24" t="e">
        <f>#REF!-#REF!</f>
        <v>#REF!</v>
      </c>
      <c r="G743" s="25"/>
    </row>
    <row r="744" customHeight="true" spans="6:7">
      <c r="F744" s="24" t="e">
        <f>#REF!-#REF!</f>
        <v>#REF!</v>
      </c>
      <c r="G744" s="25"/>
    </row>
    <row r="745" customHeight="true" spans="6:7">
      <c r="F745" s="24" t="e">
        <f>#REF!-#REF!</f>
        <v>#REF!</v>
      </c>
      <c r="G745" s="25"/>
    </row>
    <row r="746" customHeight="true" spans="6:7">
      <c r="F746" s="24" t="e">
        <f>#REF!-#REF!</f>
        <v>#REF!</v>
      </c>
      <c r="G746" s="25"/>
    </row>
    <row r="747" customHeight="true" spans="6:7">
      <c r="F747" s="24" t="e">
        <f>#REF!-#REF!</f>
        <v>#REF!</v>
      </c>
      <c r="G747" s="25"/>
    </row>
    <row r="748" customHeight="true" spans="6:7">
      <c r="F748" s="24" t="e">
        <f>#REF!-#REF!</f>
        <v>#REF!</v>
      </c>
      <c r="G748" s="25"/>
    </row>
    <row r="749" customHeight="true" spans="6:7">
      <c r="F749" s="24" t="e">
        <f>#REF!-#REF!</f>
        <v>#REF!</v>
      </c>
      <c r="G749" s="25"/>
    </row>
    <row r="750" customHeight="true" spans="6:7">
      <c r="F750" s="24" t="e">
        <f>#REF!-#REF!</f>
        <v>#REF!</v>
      </c>
      <c r="G750" s="25"/>
    </row>
    <row r="751" customHeight="true" spans="6:7">
      <c r="F751" s="24" t="e">
        <f>#REF!-#REF!</f>
        <v>#REF!</v>
      </c>
      <c r="G751" s="25"/>
    </row>
    <row r="752" customHeight="true" spans="6:7">
      <c r="F752" s="24" t="e">
        <f>#REF!-#REF!</f>
        <v>#REF!</v>
      </c>
      <c r="G752" s="25"/>
    </row>
    <row r="753" customHeight="true" spans="6:7">
      <c r="F753" s="24" t="e">
        <f>#REF!-#REF!</f>
        <v>#REF!</v>
      </c>
      <c r="G753" s="25"/>
    </row>
    <row r="754" customHeight="true" spans="6:7">
      <c r="F754" s="24" t="e">
        <f>#REF!-#REF!</f>
        <v>#REF!</v>
      </c>
      <c r="G754" s="25"/>
    </row>
    <row r="755" customHeight="true" spans="6:7">
      <c r="F755" s="24" t="e">
        <f>#REF!-#REF!</f>
        <v>#REF!</v>
      </c>
      <c r="G755" s="25"/>
    </row>
    <row r="756" customHeight="true" spans="6:7">
      <c r="F756" s="24" t="e">
        <f>#REF!-#REF!</f>
        <v>#REF!</v>
      </c>
      <c r="G756" s="25"/>
    </row>
    <row r="757" customHeight="true" spans="6:7">
      <c r="F757" s="24" t="e">
        <f>#REF!-#REF!</f>
        <v>#REF!</v>
      </c>
      <c r="G757" s="25"/>
    </row>
    <row r="758" customHeight="true" spans="6:7">
      <c r="F758" s="24" t="e">
        <f>#REF!-#REF!</f>
        <v>#REF!</v>
      </c>
      <c r="G758" s="25"/>
    </row>
    <row r="759" customHeight="true" spans="6:7">
      <c r="F759" s="24" t="e">
        <f>#REF!-#REF!</f>
        <v>#REF!</v>
      </c>
      <c r="G759" s="25"/>
    </row>
    <row r="760" customHeight="true" spans="6:7">
      <c r="F760" s="24" t="e">
        <f>#REF!-#REF!</f>
        <v>#REF!</v>
      </c>
      <c r="G760" s="25"/>
    </row>
    <row r="761" customHeight="true" spans="6:7">
      <c r="F761" s="24" t="e">
        <f>#REF!-#REF!</f>
        <v>#REF!</v>
      </c>
      <c r="G761" s="25"/>
    </row>
    <row r="762" customHeight="true" spans="6:7">
      <c r="F762" s="24" t="e">
        <f>#REF!-#REF!</f>
        <v>#REF!</v>
      </c>
      <c r="G762" s="25"/>
    </row>
    <row r="763" customHeight="true" spans="6:7">
      <c r="F763" s="24" t="e">
        <f>#REF!-#REF!</f>
        <v>#REF!</v>
      </c>
      <c r="G763" s="25" t="s">
        <v>322</v>
      </c>
    </row>
    <row r="764" customHeight="true" spans="6:7">
      <c r="F764" s="24" t="e">
        <f>#REF!-#REF!</f>
        <v>#REF!</v>
      </c>
      <c r="G764" s="25"/>
    </row>
    <row r="765" customHeight="true" spans="6:7">
      <c r="F765" s="24" t="e">
        <f>#REF!-#REF!</f>
        <v>#REF!</v>
      </c>
      <c r="G765" s="25"/>
    </row>
    <row r="766" customHeight="true" spans="6:7">
      <c r="F766" s="24" t="e">
        <f>#REF!-#REF!</f>
        <v>#REF!</v>
      </c>
      <c r="G766" s="25"/>
    </row>
    <row r="767" customHeight="true" spans="6:7">
      <c r="F767" s="24" t="e">
        <f>#REF!-#REF!</f>
        <v>#REF!</v>
      </c>
      <c r="G767" s="25"/>
    </row>
    <row r="768" customHeight="true" spans="6:7">
      <c r="F768" s="24" t="e">
        <f>#REF!-#REF!</f>
        <v>#REF!</v>
      </c>
      <c r="G768" s="25"/>
    </row>
    <row r="769" customHeight="true" spans="6:7">
      <c r="F769" s="24" t="e">
        <f>#REF!-#REF!</f>
        <v>#REF!</v>
      </c>
      <c r="G769" s="25"/>
    </row>
    <row r="770" customHeight="true" spans="6:7">
      <c r="F770" s="24" t="e">
        <f>#REF!-#REF!</f>
        <v>#REF!</v>
      </c>
      <c r="G770" s="25"/>
    </row>
    <row r="771" customHeight="true" spans="6:7">
      <c r="F771" s="24" t="e">
        <f>#REF!-#REF!</f>
        <v>#REF!</v>
      </c>
      <c r="G771" s="25"/>
    </row>
    <row r="772" customHeight="true" spans="6:7">
      <c r="F772" s="24" t="e">
        <f>#REF!-#REF!</f>
        <v>#REF!</v>
      </c>
      <c r="G772" s="25"/>
    </row>
    <row r="773" customHeight="true" spans="6:7">
      <c r="F773" s="24" t="e">
        <f>#REF!-#REF!</f>
        <v>#REF!</v>
      </c>
      <c r="G773" s="25"/>
    </row>
    <row r="774" customHeight="true" spans="6:7">
      <c r="F774" s="24" t="e">
        <f>#REF!-#REF!</f>
        <v>#REF!</v>
      </c>
      <c r="G774" s="25"/>
    </row>
    <row r="775" customHeight="true" spans="6:7">
      <c r="F775" s="24" t="e">
        <f>#REF!-#REF!</f>
        <v>#REF!</v>
      </c>
      <c r="G775" s="25"/>
    </row>
    <row r="776" customHeight="true" spans="6:7">
      <c r="F776" s="24" t="e">
        <f>#REF!-#REF!</f>
        <v>#REF!</v>
      </c>
      <c r="G776" s="25"/>
    </row>
    <row r="777" customHeight="true" spans="6:7">
      <c r="F777" s="24" t="e">
        <f>#REF!-#REF!</f>
        <v>#REF!</v>
      </c>
      <c r="G777" s="25"/>
    </row>
    <row r="778" customHeight="true" spans="6:7">
      <c r="F778" s="24" t="e">
        <f>#REF!-#REF!</f>
        <v>#REF!</v>
      </c>
      <c r="G778" s="25"/>
    </row>
    <row r="779" customHeight="true" spans="6:7">
      <c r="F779" s="24" t="e">
        <f>#REF!-#REF!</f>
        <v>#REF!</v>
      </c>
      <c r="G779" s="25"/>
    </row>
    <row r="780" customHeight="true" spans="6:7">
      <c r="F780" s="24" t="e">
        <f>#REF!-#REF!</f>
        <v>#REF!</v>
      </c>
      <c r="G780" s="25"/>
    </row>
    <row r="781" customHeight="true" spans="6:7">
      <c r="F781" s="24" t="e">
        <f>#REF!-#REF!</f>
        <v>#REF!</v>
      </c>
      <c r="G781" s="25"/>
    </row>
    <row r="782" customHeight="true" spans="6:7">
      <c r="F782" s="24" t="e">
        <f>#REF!-#REF!</f>
        <v>#REF!</v>
      </c>
      <c r="G782" s="25"/>
    </row>
    <row r="783" customHeight="true" spans="6:7">
      <c r="F783" s="24" t="e">
        <f>#REF!-#REF!</f>
        <v>#REF!</v>
      </c>
      <c r="G783" s="25"/>
    </row>
    <row r="784" customHeight="true" spans="6:7">
      <c r="F784" s="24" t="e">
        <f>#REF!-#REF!</f>
        <v>#REF!</v>
      </c>
      <c r="G784" s="25"/>
    </row>
    <row r="785" customHeight="true" spans="6:7">
      <c r="F785" s="24" t="e">
        <f>#REF!-#REF!</f>
        <v>#REF!</v>
      </c>
      <c r="G785" s="25"/>
    </row>
    <row r="786" customHeight="true" spans="6:7">
      <c r="F786" s="24" t="e">
        <f>#REF!-#REF!</f>
        <v>#REF!</v>
      </c>
      <c r="G786" s="25"/>
    </row>
    <row r="787" customHeight="true" spans="6:7">
      <c r="F787" s="24" t="e">
        <f>#REF!-#REF!</f>
        <v>#REF!</v>
      </c>
      <c r="G787" s="25"/>
    </row>
    <row r="788" customHeight="true" spans="6:7">
      <c r="F788" s="24" t="e">
        <f>#REF!-#REF!</f>
        <v>#REF!</v>
      </c>
      <c r="G788" s="25"/>
    </row>
    <row r="789" customHeight="true" spans="6:7">
      <c r="F789" s="24" t="e">
        <f>#REF!-#REF!</f>
        <v>#REF!</v>
      </c>
      <c r="G789" s="25"/>
    </row>
    <row r="790" customHeight="true" spans="6:7">
      <c r="F790" s="24" t="e">
        <f>#REF!-#REF!</f>
        <v>#REF!</v>
      </c>
      <c r="G790" s="25"/>
    </row>
    <row r="791" customHeight="true" spans="6:7">
      <c r="F791" s="24" t="e">
        <f>#REF!-#REF!</f>
        <v>#REF!</v>
      </c>
      <c r="G791" s="25"/>
    </row>
    <row r="792" customHeight="true" spans="6:7">
      <c r="F792" s="24" t="e">
        <f>#REF!-#REF!</f>
        <v>#REF!</v>
      </c>
      <c r="G792" s="25"/>
    </row>
    <row r="793" customHeight="true" spans="6:7">
      <c r="F793" s="24" t="e">
        <f>#REF!-#REF!</f>
        <v>#REF!</v>
      </c>
      <c r="G793" s="25"/>
    </row>
    <row r="794" customHeight="true" spans="6:7">
      <c r="F794" s="24" t="e">
        <f>#REF!-#REF!</f>
        <v>#REF!</v>
      </c>
      <c r="G794" s="25"/>
    </row>
    <row r="795" customHeight="true" spans="6:7">
      <c r="F795" s="24" t="e">
        <f>#REF!-#REF!</f>
        <v>#REF!</v>
      </c>
      <c r="G795" s="25"/>
    </row>
    <row r="796" customHeight="true" spans="6:7">
      <c r="F796" s="24" t="e">
        <f>#REF!-#REF!</f>
        <v>#REF!</v>
      </c>
      <c r="G796" s="25"/>
    </row>
    <row r="797" customHeight="true" spans="6:7">
      <c r="F797" s="24" t="e">
        <f>#REF!-#REF!</f>
        <v>#REF!</v>
      </c>
      <c r="G797" s="25"/>
    </row>
    <row r="798" customHeight="true" spans="6:7">
      <c r="F798" s="24" t="e">
        <f>#REF!-#REF!</f>
        <v>#REF!</v>
      </c>
      <c r="G798" s="25"/>
    </row>
    <row r="799" customHeight="true" spans="6:7">
      <c r="F799" s="24" t="e">
        <f>#REF!-#REF!</f>
        <v>#REF!</v>
      </c>
      <c r="G799" s="25"/>
    </row>
    <row r="800" customHeight="true" spans="6:7">
      <c r="F800" s="24" t="e">
        <f>#REF!-#REF!</f>
        <v>#REF!</v>
      </c>
      <c r="G800" s="25"/>
    </row>
    <row r="801" customHeight="true" spans="6:7">
      <c r="F801" s="24" t="e">
        <f>#REF!-#REF!</f>
        <v>#REF!</v>
      </c>
      <c r="G801" s="25"/>
    </row>
    <row r="802" customHeight="true" spans="6:7">
      <c r="F802" s="24" t="e">
        <f>#REF!-#REF!</f>
        <v>#REF!</v>
      </c>
      <c r="G802" s="25"/>
    </row>
    <row r="803" customHeight="true" spans="6:7">
      <c r="F803" s="24" t="e">
        <f>#REF!-#REF!</f>
        <v>#REF!</v>
      </c>
      <c r="G803" s="25"/>
    </row>
    <row r="804" customHeight="true" spans="6:7">
      <c r="F804" s="24" t="e">
        <f>#REF!-#REF!</f>
        <v>#REF!</v>
      </c>
      <c r="G804" s="25"/>
    </row>
    <row r="805" customHeight="true" spans="6:7">
      <c r="F805" s="24" t="e">
        <f>#REF!-#REF!</f>
        <v>#REF!</v>
      </c>
      <c r="G805" s="25"/>
    </row>
    <row r="806" customHeight="true" spans="6:7">
      <c r="F806" s="24" t="e">
        <f>#REF!-#REF!</f>
        <v>#REF!</v>
      </c>
      <c r="G806" s="25"/>
    </row>
    <row r="807" customHeight="true" spans="6:7">
      <c r="F807" s="24" t="e">
        <f>#REF!-#REF!</f>
        <v>#REF!</v>
      </c>
      <c r="G807" s="25"/>
    </row>
    <row r="808" customHeight="true" spans="6:7">
      <c r="F808" s="24" t="e">
        <f>#REF!-#REF!</f>
        <v>#REF!</v>
      </c>
      <c r="G808" s="25"/>
    </row>
    <row r="809" customHeight="true" spans="6:7">
      <c r="F809" s="24" t="e">
        <f>#REF!-#REF!</f>
        <v>#REF!</v>
      </c>
      <c r="G809" s="25"/>
    </row>
    <row r="810" customHeight="true" spans="6:7">
      <c r="F810" s="24" t="e">
        <f>#REF!-#REF!</f>
        <v>#REF!</v>
      </c>
      <c r="G810" s="25"/>
    </row>
    <row r="811" customHeight="true" spans="6:7">
      <c r="F811" s="24" t="e">
        <f>#REF!-#REF!</f>
        <v>#REF!</v>
      </c>
      <c r="G811" s="25"/>
    </row>
    <row r="812" customHeight="true" spans="6:7">
      <c r="F812" s="24" t="e">
        <f>#REF!-#REF!</f>
        <v>#REF!</v>
      </c>
      <c r="G812" s="25"/>
    </row>
    <row r="813" customHeight="true" spans="6:7">
      <c r="F813" s="24" t="e">
        <f>#REF!-#REF!</f>
        <v>#REF!</v>
      </c>
      <c r="G813" s="25" t="s">
        <v>320</v>
      </c>
    </row>
    <row r="814" customHeight="true" spans="6:7">
      <c r="F814" s="24" t="e">
        <f>#REF!-#REF!</f>
        <v>#REF!</v>
      </c>
      <c r="G814" s="25"/>
    </row>
    <row r="815" customHeight="true" spans="6:7">
      <c r="F815" s="24" t="e">
        <f>#REF!-#REF!</f>
        <v>#REF!</v>
      </c>
      <c r="G815" s="25"/>
    </row>
    <row r="816" customHeight="true" spans="6:7">
      <c r="F816" s="24" t="e">
        <f>#REF!-#REF!</f>
        <v>#REF!</v>
      </c>
      <c r="G816" s="25"/>
    </row>
    <row r="817" customHeight="true" spans="6:7">
      <c r="F817" s="24" t="e">
        <f>#REF!-#REF!</f>
        <v>#REF!</v>
      </c>
      <c r="G817" s="25"/>
    </row>
    <row r="818" customHeight="true" spans="6:7">
      <c r="F818" s="24" t="e">
        <f>#REF!-#REF!</f>
        <v>#REF!</v>
      </c>
      <c r="G818" s="25"/>
    </row>
    <row r="819" customHeight="true" spans="6:7">
      <c r="F819" s="24" t="e">
        <f>#REF!-#REF!</f>
        <v>#REF!</v>
      </c>
      <c r="G819" s="25"/>
    </row>
    <row r="820" customHeight="true" spans="6:7">
      <c r="F820" s="24" t="e">
        <f>#REF!-#REF!</f>
        <v>#REF!</v>
      </c>
      <c r="G820" s="25"/>
    </row>
    <row r="821" customHeight="true" spans="6:7">
      <c r="F821" s="24" t="e">
        <f>#REF!-#REF!</f>
        <v>#REF!</v>
      </c>
      <c r="G821" s="25"/>
    </row>
    <row r="822" customHeight="true" spans="6:7">
      <c r="F822" s="24" t="e">
        <f>#REF!-#REF!</f>
        <v>#REF!</v>
      </c>
      <c r="G822" s="25"/>
    </row>
    <row r="823" customHeight="true" spans="6:7">
      <c r="F823" s="24" t="e">
        <f>#REF!-#REF!</f>
        <v>#REF!</v>
      </c>
      <c r="G823" s="25"/>
    </row>
    <row r="824" customHeight="true" spans="6:7">
      <c r="F824" s="24" t="e">
        <f>#REF!-#REF!</f>
        <v>#REF!</v>
      </c>
      <c r="G824" s="25"/>
    </row>
    <row r="825" customHeight="true" spans="6:7">
      <c r="F825" s="24" t="e">
        <f>#REF!-#REF!</f>
        <v>#REF!</v>
      </c>
      <c r="G825" s="25"/>
    </row>
    <row r="826" customHeight="true" spans="6:7">
      <c r="F826" s="24" t="e">
        <f>#REF!-#REF!</f>
        <v>#REF!</v>
      </c>
      <c r="G826" s="25"/>
    </row>
    <row r="827" customHeight="true" spans="6:7">
      <c r="F827" s="24" t="e">
        <f>#REF!-#REF!</f>
        <v>#REF!</v>
      </c>
      <c r="G827" s="25"/>
    </row>
    <row r="828" customHeight="true" spans="6:7">
      <c r="F828" s="24" t="e">
        <f>#REF!-#REF!</f>
        <v>#REF!</v>
      </c>
      <c r="G828" s="25"/>
    </row>
    <row r="829" customHeight="true" spans="6:7">
      <c r="F829" s="24" t="e">
        <f>#REF!-#REF!</f>
        <v>#REF!</v>
      </c>
      <c r="G829" s="25"/>
    </row>
    <row r="830" customHeight="true" spans="6:7">
      <c r="F830" s="24" t="e">
        <f>#REF!-#REF!</f>
        <v>#REF!</v>
      </c>
      <c r="G830" s="25"/>
    </row>
    <row r="831" customHeight="true" spans="6:7">
      <c r="F831" s="24" t="e">
        <f>#REF!-#REF!</f>
        <v>#REF!</v>
      </c>
      <c r="G831" s="25"/>
    </row>
    <row r="832" customHeight="true" spans="6:7">
      <c r="F832" s="24" t="e">
        <f>#REF!-#REF!</f>
        <v>#REF!</v>
      </c>
      <c r="G832" s="25"/>
    </row>
    <row r="833" customHeight="true" spans="6:7">
      <c r="F833" s="24" t="e">
        <f>#REF!-#REF!</f>
        <v>#REF!</v>
      </c>
      <c r="G833" s="25"/>
    </row>
    <row r="834" customHeight="true" spans="6:7">
      <c r="F834" s="24" t="e">
        <f>#REF!-#REF!</f>
        <v>#REF!</v>
      </c>
      <c r="G834" s="25"/>
    </row>
    <row r="835" customHeight="true" spans="6:7">
      <c r="F835" s="24" t="e">
        <f>#REF!-#REF!</f>
        <v>#REF!</v>
      </c>
      <c r="G835" s="25"/>
    </row>
    <row r="836" customHeight="true" spans="6:7">
      <c r="F836" s="24" t="e">
        <f>#REF!-#REF!</f>
        <v>#REF!</v>
      </c>
      <c r="G836" s="25"/>
    </row>
    <row r="837" customHeight="true" spans="6:7">
      <c r="F837" s="24" t="e">
        <f>#REF!-#REF!</f>
        <v>#REF!</v>
      </c>
      <c r="G837" s="25"/>
    </row>
    <row r="838" customHeight="true" spans="6:7">
      <c r="F838" s="24" t="e">
        <f>#REF!-#REF!</f>
        <v>#REF!</v>
      </c>
      <c r="G838" s="25"/>
    </row>
    <row r="839" customHeight="true" spans="6:7">
      <c r="F839" s="24" t="e">
        <f>#REF!-#REF!</f>
        <v>#REF!</v>
      </c>
      <c r="G839" s="25"/>
    </row>
    <row r="840" customHeight="true" spans="6:7">
      <c r="F840" s="24" t="e">
        <f>#REF!-#REF!</f>
        <v>#REF!</v>
      </c>
      <c r="G840" s="25"/>
    </row>
    <row r="841" customHeight="true" spans="6:7">
      <c r="F841" s="24" t="e">
        <f>#REF!-#REF!</f>
        <v>#REF!</v>
      </c>
      <c r="G841" s="25"/>
    </row>
    <row r="842" customHeight="true" spans="6:7">
      <c r="F842" s="24" t="e">
        <f>#REF!-#REF!</f>
        <v>#REF!</v>
      </c>
      <c r="G842" s="25"/>
    </row>
    <row r="843" customHeight="true" spans="6:7">
      <c r="F843" s="24" t="e">
        <f>#REF!-#REF!</f>
        <v>#REF!</v>
      </c>
      <c r="G843" s="25"/>
    </row>
    <row r="844" customHeight="true" spans="6:7">
      <c r="F844" s="24" t="e">
        <f>#REF!-#REF!</f>
        <v>#REF!</v>
      </c>
      <c r="G844" s="25"/>
    </row>
    <row r="845" customHeight="true" spans="6:7">
      <c r="F845" s="24" t="e">
        <f>#REF!-#REF!</f>
        <v>#REF!</v>
      </c>
      <c r="G845" s="25"/>
    </row>
    <row r="846" customHeight="true" spans="6:7">
      <c r="F846" s="24" t="e">
        <f>#REF!-#REF!</f>
        <v>#REF!</v>
      </c>
      <c r="G846" s="25"/>
    </row>
    <row r="847" customHeight="true" spans="6:7">
      <c r="F847" s="24" t="e">
        <f>#REF!-#REF!</f>
        <v>#REF!</v>
      </c>
      <c r="G847" s="25"/>
    </row>
    <row r="848" customHeight="true" spans="6:7">
      <c r="F848" s="24" t="e">
        <f>#REF!-#REF!</f>
        <v>#REF!</v>
      </c>
      <c r="G848" s="25" t="s">
        <v>322</v>
      </c>
    </row>
    <row r="849" customHeight="true" spans="6:7">
      <c r="F849" s="24" t="e">
        <f>#REF!-#REF!</f>
        <v>#REF!</v>
      </c>
      <c r="G849" s="25"/>
    </row>
    <row r="850" customHeight="true" spans="6:7">
      <c r="F850" s="24" t="e">
        <f>#REF!-#REF!</f>
        <v>#REF!</v>
      </c>
      <c r="G850" s="25"/>
    </row>
    <row r="851" customHeight="true" spans="6:7">
      <c r="F851" s="24" t="e">
        <f>#REF!-#REF!</f>
        <v>#REF!</v>
      </c>
      <c r="G851" s="25"/>
    </row>
    <row r="852" customHeight="true" spans="6:7">
      <c r="F852" s="24" t="e">
        <f>#REF!-#REF!</f>
        <v>#REF!</v>
      </c>
      <c r="G852" s="25"/>
    </row>
    <row r="853" customHeight="true" spans="6:7">
      <c r="F853" s="24" t="e">
        <f>#REF!-#REF!</f>
        <v>#REF!</v>
      </c>
      <c r="G853" s="25"/>
    </row>
    <row r="854" customHeight="true" spans="6:7">
      <c r="F854" s="24" t="e">
        <f>#REF!-#REF!</f>
        <v>#REF!</v>
      </c>
      <c r="G854" s="25"/>
    </row>
    <row r="855" customHeight="true" spans="6:7">
      <c r="F855" s="24" t="e">
        <f>#REF!-#REF!</f>
        <v>#REF!</v>
      </c>
      <c r="G855" s="25"/>
    </row>
    <row r="856" customHeight="true" spans="6:7">
      <c r="F856" s="24" t="e">
        <f>#REF!-#REF!</f>
        <v>#REF!</v>
      </c>
      <c r="G856" s="25"/>
    </row>
    <row r="857" customHeight="true" spans="6:7">
      <c r="F857" s="24" t="e">
        <f>#REF!-#REF!</f>
        <v>#REF!</v>
      </c>
      <c r="G857" s="25"/>
    </row>
    <row r="858" customHeight="true" spans="6:7">
      <c r="F858" s="24" t="e">
        <f>#REF!-#REF!</f>
        <v>#REF!</v>
      </c>
      <c r="G858" s="25"/>
    </row>
    <row r="859" customHeight="true" spans="6:7">
      <c r="F859" s="24" t="e">
        <f>#REF!-#REF!</f>
        <v>#REF!</v>
      </c>
      <c r="G859" s="25"/>
    </row>
    <row r="860" customHeight="true" spans="6:7">
      <c r="F860" s="24" t="e">
        <f>#REF!-#REF!</f>
        <v>#REF!</v>
      </c>
      <c r="G860" s="25"/>
    </row>
    <row r="861" customHeight="true" spans="6:7">
      <c r="F861" s="24" t="e">
        <f>#REF!-#REF!</f>
        <v>#REF!</v>
      </c>
      <c r="G861" s="25"/>
    </row>
    <row r="862" customHeight="true" spans="6:7">
      <c r="F862" s="24" t="e">
        <f>#REF!-#REF!</f>
        <v>#REF!</v>
      </c>
      <c r="G862" s="25"/>
    </row>
    <row r="863" customHeight="true" spans="6:7">
      <c r="F863" s="24" t="e">
        <f>#REF!-#REF!</f>
        <v>#REF!</v>
      </c>
      <c r="G863" s="25"/>
    </row>
    <row r="864" customHeight="true" spans="6:7">
      <c r="F864" s="24" t="e">
        <f>#REF!-#REF!</f>
        <v>#REF!</v>
      </c>
      <c r="G864" s="25"/>
    </row>
    <row r="865" customHeight="true" spans="6:7">
      <c r="F865" s="24" t="e">
        <f>#REF!-#REF!</f>
        <v>#REF!</v>
      </c>
      <c r="G865" s="25"/>
    </row>
    <row r="866" customHeight="true" spans="6:7">
      <c r="F866" s="24" t="e">
        <f>#REF!-#REF!</f>
        <v>#REF!</v>
      </c>
      <c r="G866" s="25"/>
    </row>
    <row r="867" customHeight="true" spans="6:7">
      <c r="F867" s="24" t="e">
        <f>#REF!-#REF!</f>
        <v>#REF!</v>
      </c>
      <c r="G867" s="25"/>
    </row>
    <row r="868" customHeight="true" spans="6:7">
      <c r="F868" s="24" t="e">
        <f>#REF!-#REF!</f>
        <v>#REF!</v>
      </c>
      <c r="G868" s="25"/>
    </row>
    <row r="869" customHeight="true" spans="6:7">
      <c r="F869" s="24" t="e">
        <f>#REF!-#REF!</f>
        <v>#REF!</v>
      </c>
      <c r="G869" s="25"/>
    </row>
    <row r="870" customHeight="true" spans="6:7">
      <c r="F870" s="24" t="e">
        <f>#REF!-#REF!</f>
        <v>#REF!</v>
      </c>
      <c r="G870" s="25"/>
    </row>
    <row r="871" customHeight="true" spans="6:7">
      <c r="F871" s="24" t="e">
        <f>#REF!-#REF!</f>
        <v>#REF!</v>
      </c>
      <c r="G871" s="25"/>
    </row>
    <row r="872" customHeight="true" spans="6:7">
      <c r="F872" s="24" t="e">
        <f>#REF!-#REF!</f>
        <v>#REF!</v>
      </c>
      <c r="G872" s="25"/>
    </row>
    <row r="873" customHeight="true" spans="6:7">
      <c r="F873" s="24" t="e">
        <f>#REF!-#REF!</f>
        <v>#REF!</v>
      </c>
      <c r="G873" s="25"/>
    </row>
    <row r="874" customHeight="true" spans="6:7">
      <c r="F874" s="24" t="e">
        <f>#REF!-#REF!</f>
        <v>#REF!</v>
      </c>
      <c r="G874" s="25"/>
    </row>
    <row r="875" customHeight="true" spans="6:7">
      <c r="F875" s="24" t="e">
        <f>#REF!-#REF!</f>
        <v>#REF!</v>
      </c>
      <c r="G875" s="25"/>
    </row>
    <row r="876" customHeight="true" spans="6:7">
      <c r="F876" s="24" t="e">
        <f>#REF!-#REF!</f>
        <v>#REF!</v>
      </c>
      <c r="G876" s="25"/>
    </row>
    <row r="877" customHeight="true" spans="6:7">
      <c r="F877" s="24" t="e">
        <f>#REF!-#REF!</f>
        <v>#REF!</v>
      </c>
      <c r="G877" s="25"/>
    </row>
    <row r="878" customHeight="true" spans="6:7">
      <c r="F878" s="24" t="e">
        <f>#REF!-#REF!</f>
        <v>#REF!</v>
      </c>
      <c r="G878" s="25"/>
    </row>
    <row r="879" customHeight="true" spans="6:7">
      <c r="F879" s="24" t="e">
        <f>#REF!-#REF!</f>
        <v>#REF!</v>
      </c>
      <c r="G879" s="25"/>
    </row>
    <row r="880" customHeight="true" spans="6:7">
      <c r="F880" s="24" t="e">
        <f>#REF!-#REF!</f>
        <v>#REF!</v>
      </c>
      <c r="G880" s="25"/>
    </row>
    <row r="881" customHeight="true" spans="6:7">
      <c r="F881" s="24" t="e">
        <f>#REF!-#REF!</f>
        <v>#REF!</v>
      </c>
      <c r="G881" s="25"/>
    </row>
    <row r="882" customHeight="true" spans="6:7">
      <c r="F882" s="24" t="e">
        <f>#REF!-#REF!</f>
        <v>#REF!</v>
      </c>
      <c r="G882" s="25"/>
    </row>
    <row r="883" customHeight="true" spans="6:7">
      <c r="F883" s="24" t="e">
        <f>#REF!-#REF!</f>
        <v>#REF!</v>
      </c>
      <c r="G883" s="25"/>
    </row>
    <row r="884" customHeight="true" spans="6:7">
      <c r="F884" s="24" t="e">
        <f>#REF!-#REF!</f>
        <v>#REF!</v>
      </c>
      <c r="G884" s="25"/>
    </row>
    <row r="885" customHeight="true" spans="6:7">
      <c r="F885" s="24" t="e">
        <f>#REF!-#REF!</f>
        <v>#REF!</v>
      </c>
      <c r="G885" s="25"/>
    </row>
    <row r="886" customHeight="true" spans="6:7">
      <c r="F886" s="24" t="e">
        <f>#REF!-#REF!</f>
        <v>#REF!</v>
      </c>
      <c r="G886" s="25"/>
    </row>
    <row r="887" customHeight="true" spans="6:7">
      <c r="F887" s="24" t="e">
        <f>#REF!-#REF!</f>
        <v>#REF!</v>
      </c>
      <c r="G887" s="25"/>
    </row>
    <row r="888" customHeight="true" spans="6:7">
      <c r="F888" s="24" t="e">
        <f>#REF!-#REF!</f>
        <v>#REF!</v>
      </c>
      <c r="G888" s="25"/>
    </row>
    <row r="889" customHeight="true" spans="6:7">
      <c r="F889" s="24" t="e">
        <f>#REF!-#REF!</f>
        <v>#REF!</v>
      </c>
      <c r="G889" s="25"/>
    </row>
    <row r="890" customHeight="true" spans="6:7">
      <c r="F890" s="24" t="e">
        <f>#REF!-#REF!</f>
        <v>#REF!</v>
      </c>
      <c r="G890" s="25"/>
    </row>
    <row r="891" customHeight="true" spans="6:7">
      <c r="F891" s="24" t="e">
        <f>#REF!-#REF!</f>
        <v>#REF!</v>
      </c>
      <c r="G891" s="25"/>
    </row>
    <row r="892" customHeight="true" spans="6:7">
      <c r="F892" s="24" t="e">
        <f>#REF!-#REF!</f>
        <v>#REF!</v>
      </c>
      <c r="G892" s="25"/>
    </row>
    <row r="893" customHeight="true" spans="6:7">
      <c r="F893" s="24" t="e">
        <f>#REF!-#REF!</f>
        <v>#REF!</v>
      </c>
      <c r="G893" s="25"/>
    </row>
    <row r="894" customHeight="true" spans="6:7">
      <c r="F894" s="24" t="e">
        <f>#REF!-#REF!</f>
        <v>#REF!</v>
      </c>
      <c r="G894" s="25"/>
    </row>
    <row r="895" customHeight="true" spans="6:7">
      <c r="F895" s="24" t="e">
        <f>#REF!-#REF!</f>
        <v>#REF!</v>
      </c>
      <c r="G895" s="25"/>
    </row>
    <row r="896" customHeight="true" spans="6:7">
      <c r="F896" s="24" t="e">
        <f>#REF!-#REF!</f>
        <v>#REF!</v>
      </c>
      <c r="G896" s="25"/>
    </row>
    <row r="897" customHeight="true" spans="6:7">
      <c r="F897" s="24" t="e">
        <f>#REF!-#REF!</f>
        <v>#REF!</v>
      </c>
      <c r="G897" s="25"/>
    </row>
    <row r="898" customHeight="true" spans="6:7">
      <c r="F898" s="24" t="e">
        <f>#REF!-#REF!</f>
        <v>#REF!</v>
      </c>
      <c r="G898" s="25"/>
    </row>
    <row r="899" customHeight="true" spans="6:7">
      <c r="F899" s="24" t="e">
        <f>#REF!-#REF!</f>
        <v>#REF!</v>
      </c>
      <c r="G899" s="25"/>
    </row>
    <row r="900" customHeight="true" spans="6:7">
      <c r="F900" s="24" t="e">
        <f>#REF!-#REF!</f>
        <v>#REF!</v>
      </c>
      <c r="G900" s="25"/>
    </row>
    <row r="901" customHeight="true" spans="6:7">
      <c r="F901" s="24" t="e">
        <f>#REF!-#REF!</f>
        <v>#REF!</v>
      </c>
      <c r="G901" s="25"/>
    </row>
    <row r="902" customHeight="true" spans="6:7">
      <c r="F902" s="24" t="e">
        <f>#REF!-#REF!</f>
        <v>#REF!</v>
      </c>
      <c r="G902" s="25"/>
    </row>
    <row r="903" customHeight="true" spans="6:7">
      <c r="F903" s="24" t="e">
        <f>#REF!-#REF!</f>
        <v>#REF!</v>
      </c>
      <c r="G903" s="25"/>
    </row>
    <row r="904" customHeight="true" spans="6:7">
      <c r="F904" s="24" t="e">
        <f>#REF!-#REF!</f>
        <v>#REF!</v>
      </c>
      <c r="G904" s="25"/>
    </row>
    <row r="905" customHeight="true" spans="6:7">
      <c r="F905" s="24" t="e">
        <f>#REF!-#REF!</f>
        <v>#REF!</v>
      </c>
      <c r="G905" s="25"/>
    </row>
    <row r="906" customHeight="true" spans="6:7">
      <c r="F906" s="24" t="e">
        <f>#REF!-#REF!</f>
        <v>#REF!</v>
      </c>
      <c r="G906" s="25"/>
    </row>
    <row r="907" customHeight="true" spans="6:7">
      <c r="F907" s="24" t="e">
        <f>#REF!-#REF!</f>
        <v>#REF!</v>
      </c>
      <c r="G907" s="25"/>
    </row>
    <row r="908" customHeight="true" spans="6:7">
      <c r="F908" s="24" t="e">
        <f>#REF!-#REF!</f>
        <v>#REF!</v>
      </c>
      <c r="G908" s="25"/>
    </row>
    <row r="909" customHeight="true" spans="6:7">
      <c r="F909" s="24" t="e">
        <f>#REF!-#REF!</f>
        <v>#REF!</v>
      </c>
      <c r="G909" s="25"/>
    </row>
    <row r="910" customHeight="true" spans="6:7">
      <c r="F910" s="24" t="e">
        <f>#REF!-#REF!</f>
        <v>#REF!</v>
      </c>
      <c r="G910" s="25"/>
    </row>
    <row r="911" customHeight="true" spans="6:7">
      <c r="F911" s="24" t="e">
        <f>#REF!-#REF!</f>
        <v>#REF!</v>
      </c>
      <c r="G911" s="25"/>
    </row>
    <row r="912" customHeight="true" spans="6:7">
      <c r="F912" s="24" t="e">
        <f>#REF!-#REF!</f>
        <v>#REF!</v>
      </c>
      <c r="G912" s="25"/>
    </row>
    <row r="913" customHeight="true" spans="6:7">
      <c r="F913" s="24" t="e">
        <f>#REF!-#REF!</f>
        <v>#REF!</v>
      </c>
      <c r="G913" s="25"/>
    </row>
    <row r="914" customHeight="true" spans="6:7">
      <c r="F914" s="24" t="e">
        <f>#REF!-#REF!</f>
        <v>#REF!</v>
      </c>
      <c r="G914" s="25"/>
    </row>
    <row r="915" customHeight="true" spans="6:7">
      <c r="F915" s="24" t="e">
        <f>#REF!-#REF!</f>
        <v>#REF!</v>
      </c>
      <c r="G915" s="25"/>
    </row>
    <row r="916" customHeight="true" spans="6:7">
      <c r="F916" s="24" t="e">
        <f>#REF!-#REF!</f>
        <v>#REF!</v>
      </c>
      <c r="G916" s="25"/>
    </row>
    <row r="917" customHeight="true" spans="6:7">
      <c r="F917" s="24" t="e">
        <f>#REF!-#REF!</f>
        <v>#REF!</v>
      </c>
      <c r="G917" s="25"/>
    </row>
    <row r="918" customHeight="true" spans="6:7">
      <c r="F918" s="24" t="e">
        <f>#REF!-#REF!</f>
        <v>#REF!</v>
      </c>
      <c r="G918" s="25"/>
    </row>
    <row r="919" customHeight="true" spans="6:7">
      <c r="F919" s="24" t="e">
        <f>#REF!-#REF!</f>
        <v>#REF!</v>
      </c>
      <c r="G919" s="25"/>
    </row>
    <row r="920" customHeight="true" spans="6:7">
      <c r="F920" s="24" t="e">
        <f>#REF!-#REF!</f>
        <v>#REF!</v>
      </c>
      <c r="G920" s="25"/>
    </row>
    <row r="921" customHeight="true" spans="6:7">
      <c r="F921" s="24" t="e">
        <f>#REF!-#REF!</f>
        <v>#REF!</v>
      </c>
      <c r="G921" s="25"/>
    </row>
    <row r="922" customHeight="true" spans="6:7">
      <c r="F922" s="24" t="e">
        <f>#REF!-#REF!</f>
        <v>#REF!</v>
      </c>
      <c r="G922" s="25"/>
    </row>
    <row r="923" customHeight="true" spans="6:7">
      <c r="F923" s="24" t="e">
        <f>#REF!-#REF!</f>
        <v>#REF!</v>
      </c>
      <c r="G923" s="25" t="s">
        <v>322</v>
      </c>
    </row>
    <row r="924" customHeight="true" spans="6:7">
      <c r="F924" s="24" t="e">
        <f>#REF!-#REF!</f>
        <v>#REF!</v>
      </c>
      <c r="G924" s="25"/>
    </row>
    <row r="925" customHeight="true" spans="6:7">
      <c r="F925" s="24" t="e">
        <f>#REF!-#REF!</f>
        <v>#REF!</v>
      </c>
      <c r="G925" s="25"/>
    </row>
    <row r="926" customHeight="true" spans="6:7">
      <c r="F926" s="24" t="e">
        <f>#REF!-#REF!</f>
        <v>#REF!</v>
      </c>
      <c r="G926" s="25"/>
    </row>
    <row r="927" customHeight="true" spans="6:7">
      <c r="F927" s="24" t="e">
        <f>#REF!-#REF!</f>
        <v>#REF!</v>
      </c>
      <c r="G927" s="25" t="s">
        <v>322</v>
      </c>
    </row>
    <row r="928" customHeight="true" spans="6:7">
      <c r="F928" s="24" t="e">
        <f>#REF!-#REF!</f>
        <v>#REF!</v>
      </c>
      <c r="G928" s="25" t="s">
        <v>322</v>
      </c>
    </row>
    <row r="929" customHeight="true" spans="6:7">
      <c r="F929" s="24" t="e">
        <f>#REF!-#REF!</f>
        <v>#REF!</v>
      </c>
      <c r="G929" s="25"/>
    </row>
    <row r="930" customHeight="true" spans="6:7">
      <c r="F930" s="24" t="e">
        <f>#REF!-#REF!</f>
        <v>#REF!</v>
      </c>
      <c r="G930" s="25"/>
    </row>
    <row r="931" customHeight="true" spans="6:7">
      <c r="F931" s="24" t="e">
        <f>#REF!-#REF!</f>
        <v>#REF!</v>
      </c>
      <c r="G931" s="25"/>
    </row>
    <row r="932" customHeight="true" spans="6:7">
      <c r="F932" s="24" t="e">
        <f>#REF!-#REF!</f>
        <v>#REF!</v>
      </c>
      <c r="G932" s="25"/>
    </row>
    <row r="933" customHeight="true" spans="6:7">
      <c r="F933" s="24" t="e">
        <f>#REF!-#REF!</f>
        <v>#REF!</v>
      </c>
      <c r="G933" s="25"/>
    </row>
    <row r="934" customHeight="true" spans="6:7">
      <c r="F934" s="24" t="e">
        <f>#REF!-#REF!</f>
        <v>#REF!</v>
      </c>
      <c r="G934" s="25"/>
    </row>
    <row r="935" customHeight="true" spans="6:7">
      <c r="F935" s="24" t="e">
        <f>#REF!-#REF!</f>
        <v>#REF!</v>
      </c>
      <c r="G935" s="25"/>
    </row>
    <row r="936" customHeight="true" spans="6:7">
      <c r="F936" s="24" t="e">
        <f>#REF!-#REF!</f>
        <v>#REF!</v>
      </c>
      <c r="G936" s="25"/>
    </row>
    <row r="937" customHeight="true" spans="6:7">
      <c r="F937" s="24" t="e">
        <f>#REF!-#REF!</f>
        <v>#REF!</v>
      </c>
      <c r="G937" s="25"/>
    </row>
    <row r="938" customHeight="true" spans="6:7">
      <c r="F938" s="24" t="e">
        <f>#REF!-#REF!</f>
        <v>#REF!</v>
      </c>
      <c r="G938" s="25"/>
    </row>
    <row r="939" customHeight="true" spans="6:7">
      <c r="F939" s="24" t="e">
        <f>#REF!-#REF!</f>
        <v>#REF!</v>
      </c>
      <c r="G939" s="25"/>
    </row>
    <row r="940" customHeight="true" spans="6:7">
      <c r="F940" s="24" t="e">
        <f>#REF!-#REF!</f>
        <v>#REF!</v>
      </c>
      <c r="G940" s="25"/>
    </row>
    <row r="941" customHeight="true" spans="6:7">
      <c r="F941" s="24" t="e">
        <f>#REF!-#REF!</f>
        <v>#REF!</v>
      </c>
      <c r="G941" s="25"/>
    </row>
    <row r="942" customHeight="true" spans="6:7">
      <c r="F942" s="24" t="e">
        <f>#REF!-#REF!</f>
        <v>#REF!</v>
      </c>
      <c r="G942" s="25"/>
    </row>
    <row r="943" customHeight="true" spans="6:7">
      <c r="F943" s="24" t="e">
        <f>#REF!-#REF!</f>
        <v>#REF!</v>
      </c>
      <c r="G943" s="25"/>
    </row>
    <row r="944" customHeight="true" spans="6:7">
      <c r="F944" s="24" t="e">
        <f>#REF!-#REF!</f>
        <v>#REF!</v>
      </c>
      <c r="G944" s="25"/>
    </row>
    <row r="945" customHeight="true" spans="6:7">
      <c r="F945" s="24" t="e">
        <f>#REF!-#REF!</f>
        <v>#REF!</v>
      </c>
      <c r="G945" s="25"/>
    </row>
    <row r="946" customHeight="true" spans="6:7">
      <c r="F946" s="24" t="e">
        <f>#REF!-#REF!</f>
        <v>#REF!</v>
      </c>
      <c r="G946" s="25"/>
    </row>
    <row r="947" customHeight="true" spans="6:7">
      <c r="F947" s="24" t="e">
        <f>#REF!-#REF!</f>
        <v>#REF!</v>
      </c>
      <c r="G947" s="25"/>
    </row>
    <row r="948" customHeight="true" spans="6:7">
      <c r="F948" s="24" t="e">
        <f>#REF!-#REF!</f>
        <v>#REF!</v>
      </c>
      <c r="G948" s="25"/>
    </row>
    <row r="949" customHeight="true" spans="6:7">
      <c r="F949" s="24" t="e">
        <f>#REF!-#REF!</f>
        <v>#REF!</v>
      </c>
      <c r="G949" s="25"/>
    </row>
    <row r="950" customHeight="true" spans="6:7">
      <c r="F950" s="24" t="e">
        <f>#REF!-#REF!</f>
        <v>#REF!</v>
      </c>
      <c r="G950" s="25"/>
    </row>
    <row r="951" customHeight="true" spans="6:7">
      <c r="F951" s="24" t="e">
        <f>#REF!-#REF!</f>
        <v>#REF!</v>
      </c>
      <c r="G951" s="25"/>
    </row>
    <row r="952" customHeight="true" spans="6:7">
      <c r="F952" s="24" t="e">
        <f>#REF!-#REF!</f>
        <v>#REF!</v>
      </c>
      <c r="G952" s="25"/>
    </row>
    <row r="953" customHeight="true" spans="6:7">
      <c r="F953" s="24" t="e">
        <f>#REF!-#REF!</f>
        <v>#REF!</v>
      </c>
      <c r="G953" s="25"/>
    </row>
    <row r="954" customHeight="true" spans="6:7">
      <c r="F954" s="24" t="e">
        <f>#REF!-#REF!</f>
        <v>#REF!</v>
      </c>
      <c r="G954" s="25" t="s">
        <v>322</v>
      </c>
    </row>
    <row r="955" customHeight="true" spans="6:7">
      <c r="F955" s="24" t="e">
        <f>#REF!-#REF!</f>
        <v>#REF!</v>
      </c>
      <c r="G955" s="25"/>
    </row>
    <row r="956" customHeight="true" spans="6:7">
      <c r="F956" s="24" t="e">
        <f>#REF!-#REF!</f>
        <v>#REF!</v>
      </c>
      <c r="G956" s="25"/>
    </row>
    <row r="957" customHeight="true" spans="6:7">
      <c r="F957" s="24" t="e">
        <f>#REF!-#REF!</f>
        <v>#REF!</v>
      </c>
      <c r="G957" s="25"/>
    </row>
    <row r="958" customHeight="true" spans="6:7">
      <c r="F958" s="24" t="e">
        <f>#REF!-#REF!</f>
        <v>#REF!</v>
      </c>
      <c r="G958" s="25"/>
    </row>
    <row r="959" customHeight="true" spans="6:7">
      <c r="F959" s="24" t="e">
        <f>#REF!-#REF!</f>
        <v>#REF!</v>
      </c>
      <c r="G959" s="25"/>
    </row>
    <row r="960" customHeight="true" spans="6:7">
      <c r="F960" s="24" t="e">
        <f>#REF!-#REF!</f>
        <v>#REF!</v>
      </c>
      <c r="G960" s="25"/>
    </row>
    <row r="961" customHeight="true" spans="6:7">
      <c r="F961" s="24" t="e">
        <f>#REF!-#REF!</f>
        <v>#REF!</v>
      </c>
      <c r="G961" s="25"/>
    </row>
    <row r="962" customHeight="true" spans="6:7">
      <c r="F962" s="24" t="e">
        <f>#REF!-#REF!</f>
        <v>#REF!</v>
      </c>
      <c r="G962" s="25"/>
    </row>
    <row r="963" customHeight="true" spans="6:7">
      <c r="F963" s="24" t="e">
        <f>#REF!-#REF!</f>
        <v>#REF!</v>
      </c>
      <c r="G963" s="25"/>
    </row>
    <row r="964" customHeight="true" spans="6:7">
      <c r="F964" s="24" t="e">
        <f>#REF!-#REF!</f>
        <v>#REF!</v>
      </c>
      <c r="G964" s="25"/>
    </row>
    <row r="965" customHeight="true" spans="6:7">
      <c r="F965" s="24" t="e">
        <f>#REF!-#REF!</f>
        <v>#REF!</v>
      </c>
      <c r="G965" s="25"/>
    </row>
    <row r="966" customHeight="true" spans="6:7">
      <c r="F966" s="24" t="e">
        <f>#REF!-#REF!</f>
        <v>#REF!</v>
      </c>
      <c r="G966" s="25"/>
    </row>
    <row r="967" customHeight="true" spans="6:7">
      <c r="F967" s="24" t="e">
        <f>#REF!-#REF!</f>
        <v>#REF!</v>
      </c>
      <c r="G967" s="25"/>
    </row>
    <row r="968" customHeight="true" spans="6:7">
      <c r="F968" s="24" t="e">
        <f>#REF!-#REF!</f>
        <v>#REF!</v>
      </c>
      <c r="G968" s="25" t="s">
        <v>320</v>
      </c>
    </row>
    <row r="969" customHeight="true" spans="6:7">
      <c r="F969" s="24" t="e">
        <f>#REF!-#REF!</f>
        <v>#REF!</v>
      </c>
      <c r="G969" s="25"/>
    </row>
    <row r="970" customHeight="true" spans="6:7">
      <c r="F970" s="24" t="e">
        <f>#REF!-#REF!</f>
        <v>#REF!</v>
      </c>
      <c r="G970" s="25"/>
    </row>
    <row r="971" customHeight="true" spans="6:7">
      <c r="F971" s="24" t="e">
        <f>#REF!-#REF!</f>
        <v>#REF!</v>
      </c>
      <c r="G971" s="25"/>
    </row>
    <row r="972" customHeight="true" spans="6:7">
      <c r="F972" s="24" t="e">
        <f>#REF!-#REF!</f>
        <v>#REF!</v>
      </c>
      <c r="G972" s="25"/>
    </row>
    <row r="973" customHeight="true" spans="6:7">
      <c r="F973" s="24" t="e">
        <f>#REF!-#REF!</f>
        <v>#REF!</v>
      </c>
      <c r="G973" s="25"/>
    </row>
    <row r="974" customHeight="true" spans="6:7">
      <c r="F974" s="24" t="e">
        <f>#REF!-#REF!</f>
        <v>#REF!</v>
      </c>
      <c r="G974" s="25"/>
    </row>
    <row r="975" customHeight="true" spans="6:7">
      <c r="F975" s="24" t="e">
        <f>#REF!-#REF!</f>
        <v>#REF!</v>
      </c>
      <c r="G975" s="25"/>
    </row>
    <row r="976" customHeight="true" spans="6:7">
      <c r="F976" s="24" t="e">
        <f>#REF!-#REF!</f>
        <v>#REF!</v>
      </c>
      <c r="G976" s="25"/>
    </row>
    <row r="977" customHeight="true" spans="6:7">
      <c r="F977" s="24" t="e">
        <f>#REF!-#REF!</f>
        <v>#REF!</v>
      </c>
      <c r="G977" s="25"/>
    </row>
    <row r="978" customHeight="true" spans="6:7">
      <c r="F978" s="24" t="e">
        <f>#REF!-#REF!</f>
        <v>#REF!</v>
      </c>
      <c r="G978" s="25"/>
    </row>
    <row r="979" customHeight="true" spans="6:7">
      <c r="F979" s="24" t="e">
        <f>#REF!-#REF!</f>
        <v>#REF!</v>
      </c>
      <c r="G979" s="25"/>
    </row>
    <row r="980" customHeight="true" spans="6:7">
      <c r="F980" s="24" t="e">
        <f>#REF!-#REF!</f>
        <v>#REF!</v>
      </c>
      <c r="G980" s="25" t="s">
        <v>320</v>
      </c>
    </row>
    <row r="981" customHeight="true" spans="6:7">
      <c r="F981" s="24" t="e">
        <f>#REF!-#REF!</f>
        <v>#REF!</v>
      </c>
      <c r="G981" s="25"/>
    </row>
    <row r="982" customHeight="true" spans="6:7">
      <c r="F982" s="24" t="e">
        <f>#REF!-#REF!</f>
        <v>#REF!</v>
      </c>
      <c r="G982" s="25"/>
    </row>
    <row r="983" customHeight="true" spans="6:7">
      <c r="F983" s="24" t="e">
        <f>#REF!-#REF!</f>
        <v>#REF!</v>
      </c>
      <c r="G983" s="25"/>
    </row>
    <row r="984" customHeight="true" spans="6:7">
      <c r="F984" s="24" t="e">
        <f>#REF!-#REF!</f>
        <v>#REF!</v>
      </c>
      <c r="G984" s="25"/>
    </row>
    <row r="985" customHeight="true" spans="6:7">
      <c r="F985" s="24" t="e">
        <f>#REF!-#REF!</f>
        <v>#REF!</v>
      </c>
      <c r="G985" s="25"/>
    </row>
    <row r="986" customHeight="true" spans="6:7">
      <c r="F986" s="24" t="e">
        <f>#REF!-#REF!</f>
        <v>#REF!</v>
      </c>
      <c r="G986" s="25"/>
    </row>
    <row r="987" customHeight="true" spans="6:7">
      <c r="F987" s="24" t="e">
        <f>#REF!-#REF!</f>
        <v>#REF!</v>
      </c>
      <c r="G987" s="25"/>
    </row>
    <row r="988" customHeight="true" spans="6:7">
      <c r="F988" s="24" t="e">
        <f>#REF!-#REF!</f>
        <v>#REF!</v>
      </c>
      <c r="G988" s="25"/>
    </row>
    <row r="989" customHeight="true" spans="6:7">
      <c r="F989" s="24" t="e">
        <f>#REF!-#REF!</f>
        <v>#REF!</v>
      </c>
      <c r="G989" s="25"/>
    </row>
    <row r="990" customHeight="true" spans="6:7">
      <c r="F990" s="24" t="e">
        <f>#REF!-#REF!</f>
        <v>#REF!</v>
      </c>
      <c r="G990" s="25"/>
    </row>
    <row r="991" customHeight="true" spans="6:7">
      <c r="F991" s="24" t="e">
        <f>#REF!-#REF!</f>
        <v>#REF!</v>
      </c>
      <c r="G991" s="25"/>
    </row>
    <row r="992" customHeight="true" spans="6:7">
      <c r="F992" s="24" t="e">
        <f>#REF!-#REF!</f>
        <v>#REF!</v>
      </c>
      <c r="G992" s="25"/>
    </row>
    <row r="993" customHeight="true" spans="6:7">
      <c r="F993" s="24" t="e">
        <f>#REF!-#REF!</f>
        <v>#REF!</v>
      </c>
      <c r="G993" s="25"/>
    </row>
    <row r="994" customHeight="true" spans="6:7">
      <c r="F994" s="24" t="e">
        <f>#REF!-#REF!</f>
        <v>#REF!</v>
      </c>
      <c r="G994" s="25"/>
    </row>
    <row r="995" customHeight="true" spans="6:7">
      <c r="F995" s="24" t="e">
        <f>#REF!-#REF!</f>
        <v>#REF!</v>
      </c>
      <c r="G995" s="25"/>
    </row>
    <row r="996" customHeight="true" spans="6:7">
      <c r="F996" s="24" t="e">
        <f>#REF!-#REF!</f>
        <v>#REF!</v>
      </c>
      <c r="G996" s="25"/>
    </row>
    <row r="997" customHeight="true" spans="6:7">
      <c r="F997" s="24" t="e">
        <f>#REF!-#REF!</f>
        <v>#REF!</v>
      </c>
      <c r="G997" s="25"/>
    </row>
    <row r="998" customHeight="true" spans="6:7">
      <c r="F998" s="24" t="e">
        <f>#REF!-#REF!</f>
        <v>#REF!</v>
      </c>
      <c r="G998" s="25"/>
    </row>
    <row r="999" customHeight="true" spans="6:7">
      <c r="F999" s="24" t="e">
        <f>#REF!-#REF!</f>
        <v>#REF!</v>
      </c>
      <c r="G999" s="25"/>
    </row>
    <row r="1000" customHeight="true" spans="6:7">
      <c r="F1000" s="24" t="e">
        <f>#REF!-#REF!</f>
        <v>#REF!</v>
      </c>
      <c r="G1000" s="25"/>
    </row>
    <row r="1001" customHeight="true" spans="6:7">
      <c r="F1001" s="24" t="e">
        <f>#REF!-#REF!</f>
        <v>#REF!</v>
      </c>
      <c r="G1001" s="25"/>
    </row>
    <row r="1002" customHeight="true" spans="6:7">
      <c r="F1002" s="24" t="e">
        <f>#REF!-#REF!</f>
        <v>#REF!</v>
      </c>
      <c r="G1002" s="25"/>
    </row>
    <row r="1003" customHeight="true" spans="6:7">
      <c r="F1003" s="24" t="e">
        <f>#REF!-#REF!</f>
        <v>#REF!</v>
      </c>
      <c r="G1003" s="25"/>
    </row>
    <row r="1004" customHeight="true" spans="6:7">
      <c r="F1004" s="24" t="e">
        <f>#REF!-#REF!</f>
        <v>#REF!</v>
      </c>
      <c r="G1004" s="25"/>
    </row>
    <row r="1005" customHeight="true" spans="6:7">
      <c r="F1005" s="24" t="e">
        <f>#REF!-#REF!</f>
        <v>#REF!</v>
      </c>
      <c r="G1005" s="25"/>
    </row>
    <row r="1006" customHeight="true" spans="6:7">
      <c r="F1006" s="24" t="e">
        <f>#REF!-#REF!</f>
        <v>#REF!</v>
      </c>
      <c r="G1006" s="25"/>
    </row>
    <row r="1007" customHeight="true" spans="6:7">
      <c r="F1007" s="24" t="e">
        <f>#REF!-#REF!</f>
        <v>#REF!</v>
      </c>
      <c r="G1007" s="25"/>
    </row>
    <row r="1008" customHeight="true" spans="6:7">
      <c r="F1008" s="24" t="e">
        <f>#REF!-#REF!</f>
        <v>#REF!</v>
      </c>
      <c r="G1008" s="25"/>
    </row>
    <row r="1009" customHeight="true" spans="6:7">
      <c r="F1009" s="24" t="e">
        <f>#REF!-#REF!</f>
        <v>#REF!</v>
      </c>
      <c r="G1009" s="25"/>
    </row>
    <row r="1010" customHeight="true" spans="6:7">
      <c r="F1010" s="24" t="e">
        <f>#REF!-#REF!</f>
        <v>#REF!</v>
      </c>
      <c r="G1010" s="25"/>
    </row>
    <row r="1011" customHeight="true" spans="6:7">
      <c r="F1011" s="24" t="e">
        <f>#REF!-#REF!</f>
        <v>#REF!</v>
      </c>
      <c r="G1011" s="25"/>
    </row>
    <row r="1012" customHeight="true" spans="6:7">
      <c r="F1012" s="24" t="e">
        <f>#REF!-#REF!</f>
        <v>#REF!</v>
      </c>
      <c r="G1012" s="25"/>
    </row>
    <row r="1013" customHeight="true" spans="6:7">
      <c r="F1013" s="24" t="e">
        <f>#REF!-#REF!</f>
        <v>#REF!</v>
      </c>
      <c r="G1013" s="25"/>
    </row>
    <row r="1014" customHeight="true" spans="6:7">
      <c r="F1014" s="24" t="e">
        <f>#REF!-#REF!</f>
        <v>#REF!</v>
      </c>
      <c r="G1014" s="25"/>
    </row>
    <row r="1015" customHeight="true" spans="6:7">
      <c r="F1015" s="24" t="e">
        <f>#REF!-#REF!</f>
        <v>#REF!</v>
      </c>
      <c r="G1015" s="25"/>
    </row>
    <row r="1016" customHeight="true" spans="6:7">
      <c r="F1016" s="24" t="e">
        <f>#REF!-#REF!</f>
        <v>#REF!</v>
      </c>
      <c r="G1016" s="25"/>
    </row>
    <row r="1017" customHeight="true" spans="6:7">
      <c r="F1017" s="24" t="e">
        <f>#REF!-#REF!</f>
        <v>#REF!</v>
      </c>
      <c r="G1017" s="25"/>
    </row>
    <row r="1018" customHeight="true" spans="6:7">
      <c r="F1018" s="24" t="e">
        <f>#REF!-#REF!</f>
        <v>#REF!</v>
      </c>
      <c r="G1018" s="25"/>
    </row>
    <row r="1019" customHeight="true" spans="6:7">
      <c r="F1019" s="24" t="e">
        <f>#REF!-#REF!</f>
        <v>#REF!</v>
      </c>
      <c r="G1019" s="25"/>
    </row>
    <row r="1020" customHeight="true" spans="6:7">
      <c r="F1020" s="24" t="e">
        <f>#REF!-#REF!</f>
        <v>#REF!</v>
      </c>
      <c r="G1020" s="25"/>
    </row>
    <row r="1021" customHeight="true" spans="6:7">
      <c r="F1021" s="24" t="e">
        <f>#REF!-#REF!</f>
        <v>#REF!</v>
      </c>
      <c r="G1021" s="25"/>
    </row>
    <row r="1022" customHeight="true" spans="6:7">
      <c r="F1022" s="24" t="e">
        <f>#REF!-#REF!</f>
        <v>#REF!</v>
      </c>
      <c r="G1022" s="25"/>
    </row>
    <row r="1023" customHeight="true" spans="6:7">
      <c r="F1023" s="24" t="e">
        <f>#REF!-#REF!</f>
        <v>#REF!</v>
      </c>
      <c r="G1023" s="25"/>
    </row>
    <row r="1024" customHeight="true" spans="6:7">
      <c r="F1024" s="24" t="e">
        <f>#REF!-#REF!</f>
        <v>#REF!</v>
      </c>
      <c r="G1024" s="25"/>
    </row>
    <row r="1025" customHeight="true" spans="6:7">
      <c r="F1025" s="24" t="e">
        <f>#REF!-#REF!</f>
        <v>#REF!</v>
      </c>
      <c r="G1025" s="25"/>
    </row>
    <row r="1026" customHeight="true" spans="6:7">
      <c r="F1026" s="24" t="e">
        <f>#REF!-#REF!</f>
        <v>#REF!</v>
      </c>
      <c r="G1026" s="25"/>
    </row>
    <row r="1027" customHeight="true" spans="6:7">
      <c r="F1027" s="24" t="e">
        <f>#REF!-#REF!</f>
        <v>#REF!</v>
      </c>
      <c r="G1027" s="25"/>
    </row>
    <row r="1028" customHeight="true" spans="6:7">
      <c r="F1028" s="24" t="e">
        <f>#REF!-#REF!</f>
        <v>#REF!</v>
      </c>
      <c r="G1028" s="25"/>
    </row>
    <row r="1029" customHeight="true" spans="6:7">
      <c r="F1029" s="24" t="e">
        <f>#REF!-#REF!</f>
        <v>#REF!</v>
      </c>
      <c r="G1029" s="25"/>
    </row>
    <row r="1030" customHeight="true" spans="6:7">
      <c r="F1030" s="24" t="e">
        <f>#REF!-#REF!</f>
        <v>#REF!</v>
      </c>
      <c r="G1030" s="25"/>
    </row>
    <row r="1031" customHeight="true" spans="6:7">
      <c r="F1031" s="24" t="e">
        <f>#REF!-#REF!</f>
        <v>#REF!</v>
      </c>
      <c r="G1031" s="25"/>
    </row>
    <row r="1032" customHeight="true" spans="6:7">
      <c r="F1032" s="24" t="e">
        <f>#REF!-#REF!</f>
        <v>#REF!</v>
      </c>
      <c r="G1032" s="25"/>
    </row>
    <row r="1033" customHeight="true" spans="6:7">
      <c r="F1033" s="24" t="e">
        <f>#REF!-#REF!</f>
        <v>#REF!</v>
      </c>
      <c r="G1033" s="25"/>
    </row>
    <row r="1034" customHeight="true" spans="6:7">
      <c r="F1034" s="24" t="e">
        <f>#REF!-#REF!</f>
        <v>#REF!</v>
      </c>
      <c r="G1034" s="25"/>
    </row>
    <row r="1035" customHeight="true" spans="6:7">
      <c r="F1035" s="24" t="e">
        <f>#REF!-#REF!</f>
        <v>#REF!</v>
      </c>
      <c r="G1035" s="25"/>
    </row>
    <row r="1036" customHeight="true" spans="6:7">
      <c r="F1036" s="24" t="e">
        <f>#REF!-#REF!</f>
        <v>#REF!</v>
      </c>
      <c r="G1036" s="25"/>
    </row>
    <row r="1037" customHeight="true" spans="6:7">
      <c r="F1037" s="24" t="e">
        <f>#REF!-#REF!</f>
        <v>#REF!</v>
      </c>
      <c r="G1037" s="25"/>
    </row>
    <row r="1038" customHeight="true" spans="6:7">
      <c r="F1038" s="24" t="e">
        <f>#REF!-#REF!</f>
        <v>#REF!</v>
      </c>
      <c r="G1038" s="25"/>
    </row>
    <row r="1039" customHeight="true" spans="6:7">
      <c r="F1039" s="24" t="e">
        <f>#REF!-#REF!</f>
        <v>#REF!</v>
      </c>
      <c r="G1039" s="25"/>
    </row>
    <row r="1040" customHeight="true" spans="6:7">
      <c r="F1040" s="24" t="e">
        <f>#REF!-#REF!</f>
        <v>#REF!</v>
      </c>
      <c r="G1040" s="25"/>
    </row>
    <row r="1041" customHeight="true" spans="6:7">
      <c r="F1041" s="24" t="e">
        <f>#REF!-#REF!</f>
        <v>#REF!</v>
      </c>
      <c r="G1041" s="25"/>
    </row>
    <row r="1042" customHeight="true" spans="6:7">
      <c r="F1042" s="24" t="e">
        <f>#REF!-#REF!</f>
        <v>#REF!</v>
      </c>
      <c r="G1042" s="25"/>
    </row>
    <row r="1043" customHeight="true" spans="6:7">
      <c r="F1043" s="24" t="e">
        <f>#REF!-#REF!</f>
        <v>#REF!</v>
      </c>
      <c r="G1043" s="25"/>
    </row>
    <row r="1044" customHeight="true" spans="6:7">
      <c r="F1044" s="24" t="e">
        <f>#REF!-#REF!</f>
        <v>#REF!</v>
      </c>
      <c r="G1044" s="25"/>
    </row>
    <row r="1045" customHeight="true" spans="6:7">
      <c r="F1045" s="24" t="e">
        <f>#REF!-#REF!</f>
        <v>#REF!</v>
      </c>
      <c r="G1045" s="25"/>
    </row>
    <row r="1046" customHeight="true" spans="6:7">
      <c r="F1046" s="24" t="e">
        <f>#REF!-#REF!</f>
        <v>#REF!</v>
      </c>
      <c r="G1046" s="25"/>
    </row>
    <row r="1047" customHeight="true" spans="6:7">
      <c r="F1047" s="24" t="e">
        <f>#REF!-#REF!</f>
        <v>#REF!</v>
      </c>
      <c r="G1047" s="25"/>
    </row>
    <row r="1048" customHeight="true" spans="6:7">
      <c r="F1048" s="24" t="e">
        <f>#REF!-#REF!</f>
        <v>#REF!</v>
      </c>
      <c r="G1048" s="25"/>
    </row>
    <row r="1049" customHeight="true" spans="6:7">
      <c r="F1049" s="24" t="e">
        <f>#REF!-#REF!</f>
        <v>#REF!</v>
      </c>
      <c r="G1049" s="25"/>
    </row>
    <row r="1050" customHeight="true" spans="6:7">
      <c r="F1050" s="24" t="e">
        <f>#REF!-#REF!</f>
        <v>#REF!</v>
      </c>
      <c r="G1050" s="25"/>
    </row>
    <row r="1051" customHeight="true" spans="6:7">
      <c r="F1051" s="24" t="e">
        <f>#REF!-#REF!</f>
        <v>#REF!</v>
      </c>
      <c r="G1051" s="25"/>
    </row>
    <row r="1052" customHeight="true" spans="6:7">
      <c r="F1052" s="24" t="e">
        <f>#REF!-#REF!</f>
        <v>#REF!</v>
      </c>
      <c r="G1052" s="25"/>
    </row>
    <row r="1053" customHeight="true" spans="6:7">
      <c r="F1053" s="24" t="e">
        <f>#REF!-#REF!</f>
        <v>#REF!</v>
      </c>
      <c r="G1053" s="25"/>
    </row>
    <row r="1054" customHeight="true" spans="6:7">
      <c r="F1054" s="24" t="e">
        <f>#REF!-#REF!</f>
        <v>#REF!</v>
      </c>
      <c r="G1054" s="25"/>
    </row>
    <row r="1055" customHeight="true" spans="6:7">
      <c r="F1055" s="24" t="e">
        <f>#REF!-#REF!</f>
        <v>#REF!</v>
      </c>
      <c r="G1055" s="25"/>
    </row>
    <row r="1056" customHeight="true" spans="6:7">
      <c r="F1056" s="24" t="e">
        <f>#REF!-#REF!</f>
        <v>#REF!</v>
      </c>
      <c r="G1056" s="25"/>
    </row>
    <row r="1057" customHeight="true" spans="6:7">
      <c r="F1057" s="24" t="e">
        <f>#REF!-#REF!</f>
        <v>#REF!</v>
      </c>
      <c r="G1057" s="25"/>
    </row>
    <row r="1058" customHeight="true" spans="6:7">
      <c r="F1058" s="24" t="e">
        <f>#REF!-#REF!</f>
        <v>#REF!</v>
      </c>
      <c r="G1058" s="25"/>
    </row>
    <row r="1059" customHeight="true" spans="6:7">
      <c r="F1059" s="24" t="e">
        <f>#REF!-#REF!</f>
        <v>#REF!</v>
      </c>
      <c r="G1059" s="25"/>
    </row>
    <row r="1060" customHeight="true" spans="6:7">
      <c r="F1060" s="24" t="e">
        <f>#REF!-#REF!</f>
        <v>#REF!</v>
      </c>
      <c r="G1060" s="25"/>
    </row>
    <row r="1061" customHeight="true" spans="6:7">
      <c r="F1061" s="24" t="e">
        <f>#REF!-#REF!</f>
        <v>#REF!</v>
      </c>
      <c r="G1061" s="25"/>
    </row>
    <row r="1062" customHeight="true" spans="6:7">
      <c r="F1062" s="24" t="e">
        <f>#REF!-#REF!</f>
        <v>#REF!</v>
      </c>
      <c r="G1062" s="25"/>
    </row>
    <row r="1063" customHeight="true" spans="6:7">
      <c r="F1063" s="24" t="e">
        <f>#REF!-#REF!</f>
        <v>#REF!</v>
      </c>
      <c r="G1063" s="25"/>
    </row>
    <row r="1064" customHeight="true" spans="6:7">
      <c r="F1064" s="24" t="e">
        <f>#REF!-#REF!</f>
        <v>#REF!</v>
      </c>
      <c r="G1064" s="25"/>
    </row>
    <row r="1065" customHeight="true" spans="6:7">
      <c r="F1065" s="24" t="e">
        <f>#REF!-#REF!</f>
        <v>#REF!</v>
      </c>
      <c r="G1065" s="25"/>
    </row>
    <row r="1066" customHeight="true" spans="6:7">
      <c r="F1066" s="24" t="e">
        <f>#REF!-#REF!</f>
        <v>#REF!</v>
      </c>
      <c r="G1066" s="25"/>
    </row>
    <row r="1067" customHeight="true" spans="6:7">
      <c r="F1067" s="24" t="e">
        <f>#REF!-#REF!</f>
        <v>#REF!</v>
      </c>
      <c r="G1067" s="25"/>
    </row>
    <row r="1068" customHeight="true" spans="6:7">
      <c r="F1068" s="24" t="e">
        <f>#REF!-#REF!</f>
        <v>#REF!</v>
      </c>
      <c r="G1068" s="25"/>
    </row>
    <row r="1069" customHeight="true" spans="6:7">
      <c r="F1069" s="24" t="e">
        <f>#REF!-#REF!</f>
        <v>#REF!</v>
      </c>
      <c r="G1069" s="25"/>
    </row>
    <row r="1070" customHeight="true" spans="6:7">
      <c r="F1070" s="24" t="e">
        <f>#REF!-#REF!</f>
        <v>#REF!</v>
      </c>
      <c r="G1070" s="25"/>
    </row>
    <row r="1071" customHeight="true" spans="6:7">
      <c r="F1071" s="24" t="e">
        <f>#REF!-#REF!</f>
        <v>#REF!</v>
      </c>
      <c r="G1071" s="25"/>
    </row>
    <row r="1072" customHeight="true" spans="6:7">
      <c r="F1072" s="24" t="e">
        <f>#REF!-#REF!</f>
        <v>#REF!</v>
      </c>
      <c r="G1072" s="25"/>
    </row>
    <row r="1073" customHeight="true" spans="6:7">
      <c r="F1073" s="24" t="e">
        <f>#REF!-#REF!</f>
        <v>#REF!</v>
      </c>
      <c r="G1073" s="25"/>
    </row>
    <row r="1074" customHeight="true" spans="6:7">
      <c r="F1074" s="24" t="e">
        <f>#REF!-#REF!</f>
        <v>#REF!</v>
      </c>
      <c r="G1074" s="25"/>
    </row>
    <row r="1075" customHeight="true" spans="6:7">
      <c r="F1075" s="24" t="e">
        <f>#REF!-#REF!</f>
        <v>#REF!</v>
      </c>
      <c r="G1075" s="25"/>
    </row>
    <row r="1076" customHeight="true" spans="6:7">
      <c r="F1076" s="24" t="e">
        <f>#REF!-#REF!</f>
        <v>#REF!</v>
      </c>
      <c r="G1076" s="25"/>
    </row>
    <row r="1077" customHeight="true" spans="6:7">
      <c r="F1077" s="24" t="e">
        <f>#REF!-#REF!</f>
        <v>#REF!</v>
      </c>
      <c r="G1077" s="25"/>
    </row>
    <row r="1078" customHeight="true" spans="6:7">
      <c r="F1078" s="24" t="e">
        <f>#REF!-#REF!</f>
        <v>#REF!</v>
      </c>
      <c r="G1078" s="25"/>
    </row>
    <row r="1079" customHeight="true" spans="6:7">
      <c r="F1079" s="24" t="e">
        <f>#REF!-#REF!</f>
        <v>#REF!</v>
      </c>
      <c r="G1079" s="25"/>
    </row>
    <row r="1080" customHeight="true" spans="6:7">
      <c r="F1080" s="24" t="e">
        <f>#REF!-#REF!</f>
        <v>#REF!</v>
      </c>
      <c r="G1080" s="25"/>
    </row>
    <row r="1081" customHeight="true" spans="6:7">
      <c r="F1081" s="24" t="e">
        <f>#REF!-#REF!</f>
        <v>#REF!</v>
      </c>
      <c r="G1081" s="25"/>
    </row>
    <row r="1082" customHeight="true" spans="6:7">
      <c r="F1082" s="24" t="e">
        <f>#REF!-#REF!</f>
        <v>#REF!</v>
      </c>
      <c r="G1082" s="25"/>
    </row>
    <row r="1083" customHeight="true" spans="6:7">
      <c r="F1083" s="24" t="e">
        <f>#REF!-#REF!</f>
        <v>#REF!</v>
      </c>
      <c r="G1083" s="25"/>
    </row>
    <row r="1084" customHeight="true" spans="6:7">
      <c r="F1084" s="24" t="e">
        <f>#REF!-#REF!</f>
        <v>#REF!</v>
      </c>
      <c r="G1084" s="25"/>
    </row>
    <row r="1085" customHeight="true" spans="6:7">
      <c r="F1085" s="24" t="e">
        <f>#REF!-#REF!</f>
        <v>#REF!</v>
      </c>
      <c r="G1085" s="25"/>
    </row>
    <row r="1086" customHeight="true" spans="6:7">
      <c r="F1086" s="24" t="e">
        <f>#REF!-#REF!</f>
        <v>#REF!</v>
      </c>
      <c r="G1086" s="25"/>
    </row>
    <row r="1087" customHeight="true" spans="6:7">
      <c r="F1087" s="24" t="e">
        <f>#REF!-#REF!</f>
        <v>#REF!</v>
      </c>
      <c r="G1087" s="25"/>
    </row>
    <row r="1088" customHeight="true" spans="6:7">
      <c r="F1088" s="24" t="e">
        <f>#REF!-#REF!</f>
        <v>#REF!</v>
      </c>
      <c r="G1088" s="25"/>
    </row>
    <row r="1089" customHeight="true" spans="6:7">
      <c r="F1089" s="24" t="e">
        <f>#REF!-#REF!</f>
        <v>#REF!</v>
      </c>
      <c r="G1089" s="25"/>
    </row>
    <row r="1090" customHeight="true" spans="6:7">
      <c r="F1090" s="24" t="e">
        <f>#REF!-#REF!</f>
        <v>#REF!</v>
      </c>
      <c r="G1090" s="25"/>
    </row>
    <row r="1091" customHeight="true" spans="6:7">
      <c r="F1091" s="24" t="e">
        <f>#REF!-#REF!</f>
        <v>#REF!</v>
      </c>
      <c r="G1091" s="25"/>
    </row>
    <row r="1092" customHeight="true" spans="6:7">
      <c r="F1092" s="24" t="e">
        <f>#REF!-#REF!</f>
        <v>#REF!</v>
      </c>
      <c r="G1092" s="25"/>
    </row>
    <row r="1093" customHeight="true" spans="6:7">
      <c r="F1093" s="24" t="e">
        <f>#REF!-#REF!</f>
        <v>#REF!</v>
      </c>
      <c r="G1093" s="25"/>
    </row>
    <row r="1094" customHeight="true" spans="6:7">
      <c r="F1094" s="24" t="e">
        <f>#REF!-#REF!</f>
        <v>#REF!</v>
      </c>
      <c r="G1094" s="25"/>
    </row>
    <row r="1095" customHeight="true" spans="6:7">
      <c r="F1095" s="24" t="e">
        <f>#REF!-#REF!</f>
        <v>#REF!</v>
      </c>
      <c r="G1095" s="25"/>
    </row>
    <row r="1096" customHeight="true" spans="6:7">
      <c r="F1096" s="24" t="e">
        <f>#REF!-#REF!</f>
        <v>#REF!</v>
      </c>
      <c r="G1096" s="25"/>
    </row>
    <row r="1097" customHeight="true" spans="6:7">
      <c r="F1097" s="24" t="e">
        <f>#REF!-#REF!</f>
        <v>#REF!</v>
      </c>
      <c r="G1097" s="25"/>
    </row>
    <row r="1098" customHeight="true" spans="6:7">
      <c r="F1098" s="24" t="e">
        <f>#REF!-#REF!</f>
        <v>#REF!</v>
      </c>
      <c r="G1098" s="25"/>
    </row>
    <row r="1099" customHeight="true" spans="6:7">
      <c r="F1099" s="24" t="e">
        <f>#REF!-#REF!</f>
        <v>#REF!</v>
      </c>
      <c r="G1099" s="25"/>
    </row>
    <row r="1100" customHeight="true" spans="6:7">
      <c r="F1100" s="24" t="e">
        <f>#REF!-#REF!</f>
        <v>#REF!</v>
      </c>
      <c r="G1100" s="25"/>
    </row>
    <row r="1101" customHeight="true" spans="6:7">
      <c r="F1101" s="24" t="e">
        <f>#REF!-#REF!</f>
        <v>#REF!</v>
      </c>
      <c r="G1101" s="25"/>
    </row>
    <row r="1102" customHeight="true" spans="6:7">
      <c r="F1102" s="24" t="e">
        <f>#REF!-#REF!</f>
        <v>#REF!</v>
      </c>
      <c r="G1102" s="25"/>
    </row>
    <row r="1103" customHeight="true" spans="6:7">
      <c r="F1103" s="24" t="e">
        <f>#REF!-#REF!</f>
        <v>#REF!</v>
      </c>
      <c r="G1103" s="25" t="s">
        <v>322</v>
      </c>
    </row>
    <row r="1104" customHeight="true" spans="6:7">
      <c r="F1104" s="24" t="e">
        <f>#REF!-#REF!</f>
        <v>#REF!</v>
      </c>
      <c r="G1104" s="25"/>
    </row>
    <row r="1105" customHeight="true" spans="6:7">
      <c r="F1105" s="24" t="e">
        <f>#REF!-#REF!</f>
        <v>#REF!</v>
      </c>
      <c r="G1105" s="25"/>
    </row>
    <row r="1106" customHeight="true" spans="6:7">
      <c r="F1106" s="24" t="e">
        <f>#REF!-#REF!</f>
        <v>#REF!</v>
      </c>
      <c r="G1106" s="25"/>
    </row>
    <row r="1107" customHeight="true" spans="6:7">
      <c r="F1107" s="24" t="e">
        <f>#REF!-#REF!</f>
        <v>#REF!</v>
      </c>
      <c r="G1107" s="25"/>
    </row>
    <row r="1108" customHeight="true" spans="6:7">
      <c r="F1108" s="24" t="e">
        <f>#REF!-#REF!</f>
        <v>#REF!</v>
      </c>
      <c r="G1108" s="25"/>
    </row>
    <row r="1109" customHeight="true" spans="6:7">
      <c r="F1109" s="24" t="e">
        <f>#REF!-#REF!</f>
        <v>#REF!</v>
      </c>
      <c r="G1109" s="25"/>
    </row>
    <row r="1110" customHeight="true" spans="6:7">
      <c r="F1110" s="24" t="e">
        <f>#REF!-#REF!</f>
        <v>#REF!</v>
      </c>
      <c r="G1110" s="25"/>
    </row>
    <row r="1111" customHeight="true" spans="6:7">
      <c r="F1111" s="24" t="e">
        <f>#REF!-#REF!</f>
        <v>#REF!</v>
      </c>
      <c r="G1111" s="25"/>
    </row>
    <row r="1112" customHeight="true" spans="6:7">
      <c r="F1112" s="24" t="e">
        <f>#REF!-#REF!</f>
        <v>#REF!</v>
      </c>
      <c r="G1112" s="25"/>
    </row>
    <row r="1113" customHeight="true" spans="6:7">
      <c r="F1113" s="24" t="e">
        <f>#REF!-#REF!</f>
        <v>#REF!</v>
      </c>
      <c r="G1113" s="25"/>
    </row>
    <row r="1114" customHeight="true" spans="6:7">
      <c r="F1114" s="24" t="e">
        <f>#REF!-#REF!</f>
        <v>#REF!</v>
      </c>
      <c r="G1114" s="25"/>
    </row>
    <row r="1115" customHeight="true" spans="6:7">
      <c r="F1115" s="24" t="e">
        <f>#REF!-#REF!</f>
        <v>#REF!</v>
      </c>
      <c r="G1115" s="25"/>
    </row>
    <row r="1116" customHeight="true" spans="6:7">
      <c r="F1116" s="24" t="e">
        <f>#REF!-#REF!</f>
        <v>#REF!</v>
      </c>
      <c r="G1116" s="25"/>
    </row>
    <row r="1117" customHeight="true" spans="6:7">
      <c r="F1117" s="24" t="e">
        <f>#REF!-#REF!</f>
        <v>#REF!</v>
      </c>
      <c r="G1117" s="25"/>
    </row>
    <row r="1118" customHeight="true" spans="6:7">
      <c r="F1118" s="24" t="e">
        <f>#REF!-#REF!</f>
        <v>#REF!</v>
      </c>
      <c r="G1118" s="25"/>
    </row>
    <row r="1119" customHeight="true" spans="6:7">
      <c r="F1119" s="24" t="e">
        <f>#REF!-#REF!</f>
        <v>#REF!</v>
      </c>
      <c r="G1119" s="25"/>
    </row>
    <row r="1120" customHeight="true" spans="6:7">
      <c r="F1120" s="24" t="e">
        <f>#REF!-#REF!</f>
        <v>#REF!</v>
      </c>
      <c r="G1120" s="25"/>
    </row>
    <row r="1121" customHeight="true" spans="6:7">
      <c r="F1121" s="24" t="e">
        <f>#REF!-#REF!</f>
        <v>#REF!</v>
      </c>
      <c r="G1121" s="25"/>
    </row>
    <row r="1122" customHeight="true" spans="6:7">
      <c r="F1122" s="24" t="e">
        <f>#REF!-#REF!</f>
        <v>#REF!</v>
      </c>
      <c r="G1122" s="25"/>
    </row>
    <row r="1123" customHeight="true" spans="6:7">
      <c r="F1123" s="24" t="e">
        <f>#REF!-#REF!</f>
        <v>#REF!</v>
      </c>
      <c r="G1123" s="25"/>
    </row>
    <row r="1124" customHeight="true" spans="6:7">
      <c r="F1124" s="24" t="e">
        <f>#REF!-#REF!</f>
        <v>#REF!</v>
      </c>
      <c r="G1124" s="25"/>
    </row>
    <row r="1125" customHeight="true" spans="6:7">
      <c r="F1125" s="24" t="e">
        <f>#REF!-#REF!</f>
        <v>#REF!</v>
      </c>
      <c r="G1125" s="25"/>
    </row>
    <row r="1126" customHeight="true" spans="6:7">
      <c r="F1126" s="24" t="e">
        <f>#REF!-#REF!</f>
        <v>#REF!</v>
      </c>
      <c r="G1126" s="25"/>
    </row>
    <row r="1127" customHeight="true" spans="6:7">
      <c r="F1127" s="24" t="e">
        <f>#REF!-#REF!</f>
        <v>#REF!</v>
      </c>
      <c r="G1127" s="25"/>
    </row>
    <row r="1128" customHeight="true" spans="6:7">
      <c r="F1128" s="24" t="e">
        <f>#REF!-#REF!</f>
        <v>#REF!</v>
      </c>
      <c r="G1128" s="25"/>
    </row>
    <row r="1129" customHeight="true" spans="6:7">
      <c r="F1129" s="24" t="e">
        <f>#REF!-#REF!</f>
        <v>#REF!</v>
      </c>
      <c r="G1129" s="25"/>
    </row>
    <row r="1130" customHeight="true" spans="6:7">
      <c r="F1130" s="24" t="e">
        <f>#REF!-#REF!</f>
        <v>#REF!</v>
      </c>
      <c r="G1130" s="25"/>
    </row>
    <row r="1131" customHeight="true" spans="6:7">
      <c r="F1131" s="24" t="e">
        <f>#REF!-#REF!</f>
        <v>#REF!</v>
      </c>
      <c r="G1131" s="25"/>
    </row>
    <row r="1132" customHeight="true" spans="6:7">
      <c r="F1132" s="24" t="e">
        <f>#REF!-#REF!</f>
        <v>#REF!</v>
      </c>
      <c r="G1132" s="25"/>
    </row>
    <row r="1133" customHeight="true" spans="6:7">
      <c r="F1133" s="24" t="e">
        <f>#REF!-#REF!</f>
        <v>#REF!</v>
      </c>
      <c r="G1133" s="25"/>
    </row>
    <row r="1134" customHeight="true" spans="6:7">
      <c r="F1134" s="24" t="e">
        <f>#REF!-#REF!</f>
        <v>#REF!</v>
      </c>
      <c r="G1134" s="25"/>
    </row>
    <row r="1135" customHeight="true" spans="6:7">
      <c r="F1135" s="24" t="e">
        <f>#REF!-#REF!</f>
        <v>#REF!</v>
      </c>
      <c r="G1135" s="25"/>
    </row>
    <row r="1136" customHeight="true" spans="6:7">
      <c r="F1136" s="24" t="e">
        <f>#REF!-#REF!</f>
        <v>#REF!</v>
      </c>
      <c r="G1136" s="25"/>
    </row>
    <row r="1137" customHeight="true" spans="6:7">
      <c r="F1137" s="24" t="e">
        <f>#REF!-#REF!</f>
        <v>#REF!</v>
      </c>
      <c r="G1137" s="25"/>
    </row>
    <row r="1138" customHeight="true" spans="6:7">
      <c r="F1138" s="24" t="e">
        <f>#REF!-#REF!</f>
        <v>#REF!</v>
      </c>
      <c r="G1138" s="25"/>
    </row>
    <row r="1139" customHeight="true" spans="6:7">
      <c r="F1139" s="24" t="e">
        <f>#REF!-#REF!</f>
        <v>#REF!</v>
      </c>
      <c r="G1139" s="25"/>
    </row>
    <row r="1140" customHeight="true" spans="6:7">
      <c r="F1140" s="24" t="e">
        <f>#REF!-#REF!</f>
        <v>#REF!</v>
      </c>
      <c r="G1140" s="25"/>
    </row>
    <row r="1141" customHeight="true" spans="6:7">
      <c r="F1141" s="24" t="e">
        <f>#REF!-#REF!</f>
        <v>#REF!</v>
      </c>
      <c r="G1141" s="25"/>
    </row>
    <row r="1142" customHeight="true" spans="6:7">
      <c r="F1142" s="24" t="e">
        <f>#REF!-#REF!</f>
        <v>#REF!</v>
      </c>
      <c r="G1142" s="25"/>
    </row>
    <row r="1143" customHeight="true" spans="6:7">
      <c r="F1143" s="24" t="e">
        <f>#REF!-#REF!</f>
        <v>#REF!</v>
      </c>
      <c r="G1143" s="25"/>
    </row>
    <row r="1144" customHeight="true" spans="6:7">
      <c r="F1144" s="24" t="e">
        <f>#REF!-#REF!</f>
        <v>#REF!</v>
      </c>
      <c r="G1144" s="25"/>
    </row>
    <row r="1145" customHeight="true" spans="6:7">
      <c r="F1145" s="24" t="e">
        <f>#REF!-#REF!</f>
        <v>#REF!</v>
      </c>
      <c r="G1145" s="25"/>
    </row>
    <row r="1146" customHeight="true" spans="6:7">
      <c r="F1146" s="24" t="e">
        <f>#REF!-#REF!</f>
        <v>#REF!</v>
      </c>
      <c r="G1146" s="25"/>
    </row>
    <row r="1147" customHeight="true" spans="6:7">
      <c r="F1147" s="24" t="e">
        <f>#REF!-#REF!</f>
        <v>#REF!</v>
      </c>
      <c r="G1147" s="25"/>
    </row>
    <row r="1148" customHeight="true" spans="6:7">
      <c r="F1148" s="24" t="e">
        <f>#REF!-#REF!</f>
        <v>#REF!</v>
      </c>
      <c r="G1148" s="25"/>
    </row>
    <row r="1149" customHeight="true" spans="6:7">
      <c r="F1149" s="24" t="e">
        <f>#REF!-#REF!</f>
        <v>#REF!</v>
      </c>
      <c r="G1149" s="25"/>
    </row>
    <row r="1150" customHeight="true" spans="6:7">
      <c r="F1150" s="24" t="e">
        <f>#REF!-#REF!</f>
        <v>#REF!</v>
      </c>
      <c r="G1150" s="25"/>
    </row>
    <row r="1151" customHeight="true" spans="6:7">
      <c r="F1151" s="24" t="e">
        <f>#REF!-#REF!</f>
        <v>#REF!</v>
      </c>
      <c r="G1151" s="25"/>
    </row>
    <row r="1152" customHeight="true" spans="6:7">
      <c r="F1152" s="24" t="e">
        <f>#REF!-#REF!</f>
        <v>#REF!</v>
      </c>
      <c r="G1152" s="25"/>
    </row>
    <row r="1153" customHeight="true" spans="6:7">
      <c r="F1153" s="24" t="e">
        <f>#REF!-#REF!</f>
        <v>#REF!</v>
      </c>
      <c r="G1153" s="25"/>
    </row>
    <row r="1154" customHeight="true" spans="6:7">
      <c r="F1154" s="24" t="e">
        <f>#REF!-#REF!</f>
        <v>#REF!</v>
      </c>
      <c r="G1154" s="25"/>
    </row>
    <row r="1155" customHeight="true" spans="6:7">
      <c r="F1155" s="24" t="e">
        <f>#REF!-#REF!</f>
        <v>#REF!</v>
      </c>
      <c r="G1155" s="25"/>
    </row>
    <row r="1156" customHeight="true" spans="6:7">
      <c r="F1156" s="24" t="e">
        <f>#REF!-#REF!</f>
        <v>#REF!</v>
      </c>
      <c r="G1156" s="25"/>
    </row>
    <row r="1157" customHeight="true" spans="6:7">
      <c r="F1157" s="24" t="e">
        <f>#REF!-#REF!</f>
        <v>#REF!</v>
      </c>
      <c r="G1157" s="25"/>
    </row>
    <row r="1158" customHeight="true" spans="6:7">
      <c r="F1158" s="24" t="e">
        <f>#REF!-#REF!</f>
        <v>#REF!</v>
      </c>
      <c r="G1158" s="25"/>
    </row>
    <row r="1159" customHeight="true" spans="6:7">
      <c r="F1159" s="24" t="e">
        <f>#REF!-#REF!</f>
        <v>#REF!</v>
      </c>
      <c r="G1159" s="25"/>
    </row>
    <row r="1160" customHeight="true" spans="6:7">
      <c r="F1160" s="24" t="e">
        <f>#REF!-#REF!</f>
        <v>#REF!</v>
      </c>
      <c r="G1160" s="25"/>
    </row>
    <row r="1161" customHeight="true" spans="6:7">
      <c r="F1161" s="24" t="e">
        <f>#REF!-#REF!</f>
        <v>#REF!</v>
      </c>
      <c r="G1161" s="25"/>
    </row>
    <row r="1162" customHeight="true" spans="6:7">
      <c r="F1162" s="24" t="e">
        <f>#REF!-#REF!</f>
        <v>#REF!</v>
      </c>
      <c r="G1162" s="25" t="s">
        <v>322</v>
      </c>
    </row>
    <row r="1163" customHeight="true" spans="6:7">
      <c r="F1163" s="24" t="e">
        <f>#REF!-#REF!</f>
        <v>#REF!</v>
      </c>
      <c r="G1163" s="25"/>
    </row>
    <row r="1164" customHeight="true" spans="6:7">
      <c r="F1164" s="24" t="e">
        <f>#REF!-#REF!</f>
        <v>#REF!</v>
      </c>
      <c r="G1164" s="25"/>
    </row>
    <row r="1165" customHeight="true" spans="6:7">
      <c r="F1165" s="24" t="e">
        <f>#REF!-#REF!</f>
        <v>#REF!</v>
      </c>
      <c r="G1165" s="25"/>
    </row>
    <row r="1166" customHeight="true" spans="6:7">
      <c r="F1166" s="24" t="e">
        <f>#REF!-#REF!</f>
        <v>#REF!</v>
      </c>
      <c r="G1166" s="25"/>
    </row>
    <row r="1167" customHeight="true" spans="6:7">
      <c r="F1167" s="24" t="e">
        <f>#REF!-#REF!</f>
        <v>#REF!</v>
      </c>
      <c r="G1167" s="25" t="s">
        <v>322</v>
      </c>
    </row>
    <row r="1168" customHeight="true" spans="6:7">
      <c r="F1168" s="24" t="e">
        <f>#REF!-#REF!</f>
        <v>#REF!</v>
      </c>
      <c r="G1168" s="25"/>
    </row>
    <row r="1169" customHeight="true" spans="6:7">
      <c r="F1169" s="24" t="e">
        <f>#REF!-#REF!</f>
        <v>#REF!</v>
      </c>
      <c r="G1169" s="25"/>
    </row>
    <row r="1170" customHeight="true" spans="6:7">
      <c r="F1170" s="24" t="e">
        <f>#REF!-#REF!</f>
        <v>#REF!</v>
      </c>
      <c r="G1170" s="25"/>
    </row>
    <row r="1171" customHeight="true" spans="6:7">
      <c r="F1171" s="24" t="e">
        <f>#REF!-#REF!</f>
        <v>#REF!</v>
      </c>
      <c r="G1171" s="25"/>
    </row>
    <row r="1172" customHeight="true" spans="6:7">
      <c r="F1172" s="24" t="e">
        <f>#REF!-#REF!</f>
        <v>#REF!</v>
      </c>
      <c r="G1172" s="25"/>
    </row>
    <row r="1173" customHeight="true" spans="6:7">
      <c r="F1173" s="24" t="e">
        <f>#REF!-#REF!</f>
        <v>#REF!</v>
      </c>
      <c r="G1173" s="25"/>
    </row>
    <row r="1174" customHeight="true" spans="6:7">
      <c r="F1174" s="24" t="e">
        <f>#REF!-#REF!</f>
        <v>#REF!</v>
      </c>
      <c r="G1174" s="25"/>
    </row>
    <row r="1175" customHeight="true" spans="6:7">
      <c r="F1175" s="24" t="e">
        <f>#REF!-#REF!</f>
        <v>#REF!</v>
      </c>
      <c r="G1175" s="25"/>
    </row>
    <row r="1176" customHeight="true" spans="6:7">
      <c r="F1176" s="24" t="e">
        <f>#REF!-#REF!</f>
        <v>#REF!</v>
      </c>
      <c r="G1176" s="25"/>
    </row>
    <row r="1177" customHeight="true" spans="6:7">
      <c r="F1177" s="24" t="e">
        <f>#REF!-#REF!</f>
        <v>#REF!</v>
      </c>
      <c r="G1177" s="25"/>
    </row>
    <row r="1178" customHeight="true" spans="6:7">
      <c r="F1178" s="24" t="e">
        <f>#REF!-#REF!</f>
        <v>#REF!</v>
      </c>
      <c r="G1178" s="25"/>
    </row>
    <row r="1179" customHeight="true" spans="6:7">
      <c r="F1179" s="24" t="e">
        <f>#REF!-#REF!</f>
        <v>#REF!</v>
      </c>
      <c r="G1179" s="25"/>
    </row>
    <row r="1180" customHeight="true" spans="6:7">
      <c r="F1180" s="24" t="e">
        <f>#REF!-#REF!</f>
        <v>#REF!</v>
      </c>
      <c r="G1180" s="25"/>
    </row>
    <row r="1181" customHeight="true" spans="6:7">
      <c r="F1181" s="24" t="e">
        <f>#REF!-#REF!</f>
        <v>#REF!</v>
      </c>
      <c r="G1181" s="25"/>
    </row>
    <row r="1182" customHeight="true" spans="6:7">
      <c r="F1182" s="24" t="e">
        <f>#REF!-#REF!</f>
        <v>#REF!</v>
      </c>
      <c r="G1182" s="25" t="s">
        <v>322</v>
      </c>
    </row>
    <row r="1183" customHeight="true" spans="6:7">
      <c r="F1183" s="24" t="e">
        <f>#REF!-#REF!</f>
        <v>#REF!</v>
      </c>
      <c r="G1183" s="25"/>
    </row>
    <row r="1184" customHeight="true" spans="6:7">
      <c r="F1184" s="24" t="e">
        <f>#REF!-#REF!</f>
        <v>#REF!</v>
      </c>
      <c r="G1184" s="25"/>
    </row>
    <row r="1185" customHeight="true" spans="6:7">
      <c r="F1185" s="24" t="e">
        <f>#REF!-#REF!</f>
        <v>#REF!</v>
      </c>
      <c r="G1185" s="25"/>
    </row>
    <row r="1186" customHeight="true" spans="6:7">
      <c r="F1186" s="24" t="e">
        <f>#REF!-#REF!</f>
        <v>#REF!</v>
      </c>
      <c r="G1186" s="25"/>
    </row>
    <row r="1187" customHeight="true" spans="6:7">
      <c r="F1187" s="24" t="e">
        <f>#REF!-#REF!</f>
        <v>#REF!</v>
      </c>
      <c r="G1187" s="25"/>
    </row>
    <row r="1188" customHeight="true" spans="6:7">
      <c r="F1188" s="24" t="e">
        <f>#REF!-#REF!</f>
        <v>#REF!</v>
      </c>
      <c r="G1188" s="25"/>
    </row>
    <row r="1189" customHeight="true" spans="6:7">
      <c r="F1189" s="24" t="e">
        <f>#REF!-#REF!</f>
        <v>#REF!</v>
      </c>
      <c r="G1189" s="25"/>
    </row>
    <row r="1190" customHeight="true" spans="6:7">
      <c r="F1190" s="24" t="e">
        <f>#REF!-#REF!</f>
        <v>#REF!</v>
      </c>
      <c r="G1190" s="25"/>
    </row>
    <row r="1191" customHeight="true" spans="6:7">
      <c r="F1191" s="24" t="e">
        <f>#REF!-#REF!</f>
        <v>#REF!</v>
      </c>
      <c r="G1191" s="25"/>
    </row>
    <row r="1192" customHeight="true" spans="6:7">
      <c r="F1192" s="24" t="e">
        <f>#REF!-#REF!</f>
        <v>#REF!</v>
      </c>
      <c r="G1192" s="25"/>
    </row>
    <row r="1193" customHeight="true" spans="6:7">
      <c r="F1193" s="24" t="e">
        <f>#REF!-#REF!</f>
        <v>#REF!</v>
      </c>
      <c r="G1193" s="25"/>
    </row>
    <row r="1194" customHeight="true" spans="6:7">
      <c r="F1194" s="24" t="e">
        <f>#REF!-#REF!</f>
        <v>#REF!</v>
      </c>
      <c r="G1194" s="25"/>
    </row>
    <row r="1195" customHeight="true" spans="6:7">
      <c r="F1195" s="24" t="e">
        <f>#REF!-#REF!</f>
        <v>#REF!</v>
      </c>
      <c r="G1195" s="25"/>
    </row>
    <row r="1196" customHeight="true" spans="6:7">
      <c r="F1196" s="24" t="e">
        <f>#REF!-#REF!</f>
        <v>#REF!</v>
      </c>
      <c r="G1196" s="25"/>
    </row>
    <row r="1197" customHeight="true" spans="6:7">
      <c r="F1197" s="24" t="e">
        <f>#REF!-#REF!</f>
        <v>#REF!</v>
      </c>
      <c r="G1197" s="25"/>
    </row>
    <row r="1198" customHeight="true" spans="6:7">
      <c r="F1198" s="24" t="e">
        <f>#REF!-#REF!</f>
        <v>#REF!</v>
      </c>
      <c r="G1198" s="25"/>
    </row>
    <row r="1199" customHeight="true" spans="6:7">
      <c r="F1199" s="24" t="e">
        <f>#REF!-#REF!</f>
        <v>#REF!</v>
      </c>
      <c r="G1199" s="25"/>
    </row>
    <row r="1200" customHeight="true" spans="6:7">
      <c r="F1200" s="24" t="e">
        <f>#REF!-#REF!</f>
        <v>#REF!</v>
      </c>
      <c r="G1200" s="25"/>
    </row>
    <row r="1201" customHeight="true" spans="6:7">
      <c r="F1201" s="24" t="e">
        <f>#REF!-#REF!</f>
        <v>#REF!</v>
      </c>
      <c r="G1201" s="25"/>
    </row>
    <row r="1202" customHeight="true" spans="6:7">
      <c r="F1202" s="24" t="e">
        <f>#REF!-#REF!</f>
        <v>#REF!</v>
      </c>
      <c r="G1202" s="25"/>
    </row>
    <row r="1203" customHeight="true" spans="6:7">
      <c r="F1203" s="24" t="e">
        <f>#REF!-#REF!</f>
        <v>#REF!</v>
      </c>
      <c r="G1203" s="25"/>
    </row>
    <row r="1204" customHeight="true" spans="6:7">
      <c r="F1204" s="24" t="e">
        <f>#REF!-#REF!</f>
        <v>#REF!</v>
      </c>
      <c r="G1204" s="25"/>
    </row>
    <row r="1205" customHeight="true" spans="6:7">
      <c r="F1205" s="24" t="e">
        <f>#REF!-#REF!</f>
        <v>#REF!</v>
      </c>
      <c r="G1205" s="25"/>
    </row>
    <row r="1206" customHeight="true" spans="6:7">
      <c r="F1206" s="24" t="e">
        <f>#REF!-#REF!</f>
        <v>#REF!</v>
      </c>
      <c r="G1206" s="25" t="s">
        <v>321</v>
      </c>
    </row>
    <row r="1207" customHeight="true" spans="6:7">
      <c r="F1207" s="24" t="e">
        <f>#REF!-#REF!</f>
        <v>#REF!</v>
      </c>
      <c r="G1207" s="25"/>
    </row>
    <row r="1208" customHeight="true" spans="6:7">
      <c r="F1208" s="24" t="e">
        <f>#REF!-#REF!</f>
        <v>#REF!</v>
      </c>
      <c r="G1208" s="25"/>
    </row>
    <row r="1209" customHeight="true" spans="6:7">
      <c r="F1209" s="24" t="e">
        <f>#REF!-#REF!</f>
        <v>#REF!</v>
      </c>
      <c r="G1209" s="25"/>
    </row>
    <row r="1210" customHeight="true" spans="6:7">
      <c r="F1210" s="24" t="e">
        <f>#REF!-#REF!</f>
        <v>#REF!</v>
      </c>
      <c r="G1210" s="25"/>
    </row>
    <row r="1211" customHeight="true" spans="6:7">
      <c r="F1211" s="24" t="e">
        <f>#REF!-#REF!</f>
        <v>#REF!</v>
      </c>
      <c r="G1211" s="25"/>
    </row>
    <row r="1212" customHeight="true" spans="6:7">
      <c r="F1212" s="24" t="e">
        <f>#REF!-#REF!</f>
        <v>#REF!</v>
      </c>
      <c r="G1212" s="25"/>
    </row>
    <row r="1213" customHeight="true" spans="6:7">
      <c r="F1213" s="24" t="e">
        <f>#REF!-#REF!</f>
        <v>#REF!</v>
      </c>
      <c r="G1213" s="25"/>
    </row>
    <row r="1214" customHeight="true" spans="6:7">
      <c r="F1214" s="24" t="e">
        <f>#REF!-#REF!</f>
        <v>#REF!</v>
      </c>
      <c r="G1214" s="25"/>
    </row>
    <row r="1215" customHeight="true" spans="6:7">
      <c r="F1215" s="24" t="e">
        <f>#REF!-#REF!</f>
        <v>#REF!</v>
      </c>
      <c r="G1215" s="25" t="s">
        <v>320</v>
      </c>
    </row>
    <row r="1216" customHeight="true" spans="6:7">
      <c r="F1216" s="24" t="e">
        <f>#REF!-#REF!</f>
        <v>#REF!</v>
      </c>
      <c r="G1216" s="25"/>
    </row>
    <row r="1217" customHeight="true" spans="6:7">
      <c r="F1217" s="24" t="e">
        <f>#REF!-#REF!</f>
        <v>#REF!</v>
      </c>
      <c r="G1217" s="25"/>
    </row>
    <row r="1218" customHeight="true" spans="6:7">
      <c r="F1218" s="24" t="e">
        <f>#REF!-#REF!</f>
        <v>#REF!</v>
      </c>
      <c r="G1218" s="25"/>
    </row>
    <row r="1219" customHeight="true" spans="6:7">
      <c r="F1219" s="24" t="e">
        <f>#REF!-#REF!</f>
        <v>#REF!</v>
      </c>
      <c r="G1219" s="25"/>
    </row>
    <row r="1220" customHeight="true" spans="6:7">
      <c r="F1220" s="24" t="e">
        <f>#REF!-#REF!</f>
        <v>#REF!</v>
      </c>
      <c r="G1220" s="25"/>
    </row>
    <row r="1221" customHeight="true" spans="6:7">
      <c r="F1221" s="24" t="e">
        <f>#REF!-#REF!</f>
        <v>#REF!</v>
      </c>
      <c r="G1221" s="25"/>
    </row>
    <row r="1222" customHeight="true" spans="6:7">
      <c r="F1222" s="24" t="e">
        <f>#REF!-#REF!</f>
        <v>#REF!</v>
      </c>
      <c r="G1222" s="25"/>
    </row>
    <row r="1223" customHeight="true" spans="6:7">
      <c r="F1223" s="24" t="e">
        <f>#REF!-#REF!</f>
        <v>#REF!</v>
      </c>
      <c r="G1223" s="25"/>
    </row>
    <row r="1224" customHeight="true" spans="6:7">
      <c r="F1224" s="24" t="e">
        <f>#REF!-#REF!</f>
        <v>#REF!</v>
      </c>
      <c r="G1224" s="25"/>
    </row>
    <row r="1225" customHeight="true" spans="6:7">
      <c r="F1225" s="24" t="e">
        <f>#REF!-#REF!</f>
        <v>#REF!</v>
      </c>
      <c r="G1225" s="25"/>
    </row>
    <row r="1226" customHeight="true" spans="6:7">
      <c r="F1226" s="24" t="e">
        <f>#REF!-#REF!</f>
        <v>#REF!</v>
      </c>
      <c r="G1226" s="25"/>
    </row>
    <row r="1227" customHeight="true" spans="6:7">
      <c r="F1227" s="24" t="e">
        <f>#REF!-#REF!</f>
        <v>#REF!</v>
      </c>
      <c r="G1227" s="25"/>
    </row>
    <row r="1228" customHeight="true" spans="6:7">
      <c r="F1228" s="24" t="e">
        <f>#REF!-#REF!</f>
        <v>#REF!</v>
      </c>
      <c r="G1228" s="25"/>
    </row>
    <row r="1229" customHeight="true" spans="6:7">
      <c r="F1229" s="24" t="e">
        <f>#REF!-#REF!</f>
        <v>#REF!</v>
      </c>
      <c r="G1229" s="25"/>
    </row>
    <row r="1230" customHeight="true" spans="6:7">
      <c r="F1230" s="24" t="e">
        <f>#REF!-#REF!</f>
        <v>#REF!</v>
      </c>
      <c r="G1230" s="25"/>
    </row>
    <row r="1231" customHeight="true" spans="6:7">
      <c r="F1231" s="24" t="e">
        <f>#REF!-#REF!</f>
        <v>#REF!</v>
      </c>
      <c r="G1231" s="25"/>
    </row>
    <row r="1232" customHeight="true" spans="6:7">
      <c r="F1232" s="24" t="e">
        <f>#REF!-#REF!</f>
        <v>#REF!</v>
      </c>
      <c r="G1232" s="25"/>
    </row>
    <row r="1233" customHeight="true" spans="6:7">
      <c r="F1233" s="24" t="e">
        <f>#REF!-#REF!</f>
        <v>#REF!</v>
      </c>
      <c r="G1233" s="25"/>
    </row>
    <row r="1234" customHeight="true" spans="6:7">
      <c r="F1234" s="24" t="e">
        <f>#REF!-#REF!</f>
        <v>#REF!</v>
      </c>
      <c r="G1234" s="25"/>
    </row>
    <row r="1235" customHeight="true" spans="6:7">
      <c r="F1235" s="24" t="e">
        <f>#REF!-#REF!</f>
        <v>#REF!</v>
      </c>
      <c r="G1235" s="25"/>
    </row>
    <row r="1236" customHeight="true" spans="6:7">
      <c r="F1236" s="24" t="e">
        <f>#REF!-#REF!</f>
        <v>#REF!</v>
      </c>
      <c r="G1236" s="25"/>
    </row>
    <row r="1237" customHeight="true" spans="6:7">
      <c r="F1237" s="24" t="e">
        <f>#REF!-#REF!</f>
        <v>#REF!</v>
      </c>
      <c r="G1237" s="25"/>
    </row>
    <row r="1238" customHeight="true" spans="6:7">
      <c r="F1238" s="24" t="e">
        <f>#REF!-#REF!</f>
        <v>#REF!</v>
      </c>
      <c r="G1238" s="25"/>
    </row>
    <row r="1239" customHeight="true" spans="6:7">
      <c r="F1239" s="24" t="e">
        <f>#REF!-#REF!</f>
        <v>#REF!</v>
      </c>
      <c r="G1239" s="25"/>
    </row>
    <row r="1240" customHeight="true" spans="6:7">
      <c r="F1240" s="24" t="e">
        <f>#REF!-#REF!</f>
        <v>#REF!</v>
      </c>
      <c r="G1240" s="25"/>
    </row>
    <row r="1241" customHeight="true" spans="6:7">
      <c r="F1241" s="24" t="e">
        <f>#REF!-#REF!</f>
        <v>#REF!</v>
      </c>
      <c r="G1241" s="25"/>
    </row>
    <row r="1242" customHeight="true" spans="6:7">
      <c r="F1242" s="24" t="e">
        <f>#REF!-#REF!</f>
        <v>#REF!</v>
      </c>
      <c r="G1242" s="25"/>
    </row>
    <row r="1243" customHeight="true" spans="6:7">
      <c r="F1243" s="24" t="e">
        <f>#REF!-#REF!</f>
        <v>#REF!</v>
      </c>
      <c r="G1243" s="25"/>
    </row>
    <row r="1244" customHeight="true" spans="6:7">
      <c r="F1244" s="24" t="e">
        <f>#REF!-#REF!</f>
        <v>#REF!</v>
      </c>
      <c r="G1244" s="25"/>
    </row>
    <row r="1245" customHeight="true" spans="6:7">
      <c r="F1245" s="24" t="e">
        <f>#REF!-#REF!</f>
        <v>#REF!</v>
      </c>
      <c r="G1245" s="25"/>
    </row>
    <row r="1246" customHeight="true" spans="6:7">
      <c r="F1246" s="24" t="e">
        <f>#REF!-#REF!</f>
        <v>#REF!</v>
      </c>
      <c r="G1246" s="25"/>
    </row>
    <row r="1247" customHeight="true" spans="6:7">
      <c r="F1247" s="24" t="e">
        <f>#REF!-#REF!</f>
        <v>#REF!</v>
      </c>
      <c r="G1247" s="25"/>
    </row>
    <row r="1248" customHeight="true" spans="6:7">
      <c r="F1248" s="24" t="e">
        <f>#REF!-#REF!</f>
        <v>#REF!</v>
      </c>
      <c r="G1248" s="25"/>
    </row>
    <row r="1249" customHeight="true" spans="6:7">
      <c r="F1249" s="24" t="e">
        <f>#REF!-#REF!</f>
        <v>#REF!</v>
      </c>
      <c r="G1249" s="25" t="s">
        <v>323</v>
      </c>
    </row>
    <row r="1250" customHeight="true" spans="6:7">
      <c r="F1250" s="24" t="e">
        <f>#REF!-#REF!</f>
        <v>#REF!</v>
      </c>
      <c r="G1250" s="25"/>
    </row>
    <row r="1251" customHeight="true" spans="6:7">
      <c r="F1251" s="24" t="e">
        <f>#REF!-#REF!</f>
        <v>#REF!</v>
      </c>
      <c r="G1251" s="25"/>
    </row>
    <row r="1252" customHeight="true" spans="6:7">
      <c r="F1252" s="24" t="e">
        <f>#REF!-#REF!</f>
        <v>#REF!</v>
      </c>
      <c r="G1252" s="25"/>
    </row>
    <row r="1253" customHeight="true" spans="6:7">
      <c r="F1253" s="24" t="e">
        <f>#REF!-#REF!</f>
        <v>#REF!</v>
      </c>
      <c r="G1253" s="25"/>
    </row>
    <row r="1254" customHeight="true" spans="6:7">
      <c r="F1254" s="24" t="e">
        <f>#REF!-#REF!</f>
        <v>#REF!</v>
      </c>
      <c r="G1254" s="25"/>
    </row>
    <row r="1255" customHeight="true" spans="6:7">
      <c r="F1255" s="24" t="e">
        <f>#REF!-#REF!</f>
        <v>#REF!</v>
      </c>
      <c r="G1255" s="25"/>
    </row>
    <row r="1256" customHeight="true" spans="6:7">
      <c r="F1256" s="24" t="e">
        <f>#REF!-#REF!</f>
        <v>#REF!</v>
      </c>
      <c r="G1256" s="25"/>
    </row>
    <row r="1257" customHeight="true" spans="6:7">
      <c r="F1257" s="24" t="e">
        <f>#REF!-#REF!</f>
        <v>#REF!</v>
      </c>
      <c r="G1257" s="25"/>
    </row>
    <row r="1258" customHeight="true" spans="6:7">
      <c r="F1258" s="24" t="e">
        <f>#REF!-#REF!</f>
        <v>#REF!</v>
      </c>
      <c r="G1258" s="25"/>
    </row>
    <row r="1259" customHeight="true" spans="6:7">
      <c r="F1259" s="24" t="e">
        <f>#REF!-#REF!</f>
        <v>#REF!</v>
      </c>
      <c r="G1259" s="25"/>
    </row>
    <row r="1260" customHeight="true" spans="6:7">
      <c r="F1260" s="24" t="e">
        <f>#REF!-#REF!</f>
        <v>#REF!</v>
      </c>
      <c r="G1260" s="25"/>
    </row>
    <row r="1261" customHeight="true" spans="6:7">
      <c r="F1261" s="24" t="e">
        <f>#REF!-#REF!</f>
        <v>#REF!</v>
      </c>
      <c r="G1261" s="25"/>
    </row>
    <row r="1262" customHeight="true" spans="6:7">
      <c r="F1262" s="24" t="e">
        <f>#REF!-#REF!</f>
        <v>#REF!</v>
      </c>
      <c r="G1262" s="25"/>
    </row>
    <row r="1263" customHeight="true" spans="6:7">
      <c r="F1263" s="24" t="e">
        <f>#REF!-#REF!</f>
        <v>#REF!</v>
      </c>
      <c r="G1263" s="25"/>
    </row>
    <row r="1264" customHeight="true" spans="6:7">
      <c r="F1264" s="24" t="e">
        <f>#REF!-#REF!</f>
        <v>#REF!</v>
      </c>
      <c r="G1264" s="25"/>
    </row>
    <row r="1265" customHeight="true" spans="6:7">
      <c r="F1265" s="24" t="e">
        <f>#REF!-#REF!</f>
        <v>#REF!</v>
      </c>
      <c r="G1265" s="25"/>
    </row>
    <row r="1266" customHeight="true" spans="6:7">
      <c r="F1266" s="24" t="e">
        <f>#REF!-#REF!</f>
        <v>#REF!</v>
      </c>
      <c r="G1266" s="25"/>
    </row>
    <row r="1267" customHeight="true" spans="6:7">
      <c r="F1267" s="24" t="e">
        <f>#REF!-#REF!</f>
        <v>#REF!</v>
      </c>
      <c r="G1267" s="25"/>
    </row>
    <row r="1268" customHeight="true" spans="6:7">
      <c r="F1268" s="24" t="e">
        <f>#REF!-#REF!</f>
        <v>#REF!</v>
      </c>
      <c r="G1268" s="25"/>
    </row>
    <row r="1269" customHeight="true" spans="6:7">
      <c r="F1269" s="24" t="e">
        <f>#REF!-#REF!</f>
        <v>#REF!</v>
      </c>
      <c r="G1269" s="25"/>
    </row>
    <row r="1270" customHeight="true" spans="6:7">
      <c r="F1270" s="24" t="e">
        <f>#REF!-#REF!</f>
        <v>#REF!</v>
      </c>
      <c r="G1270" s="25"/>
    </row>
    <row r="1271" customHeight="true" spans="6:7">
      <c r="F1271" s="24" t="e">
        <f>#REF!-#REF!</f>
        <v>#REF!</v>
      </c>
      <c r="G1271" s="25"/>
    </row>
    <row r="1272" customHeight="true" spans="6:7">
      <c r="F1272" s="24" t="e">
        <f>#REF!-#REF!</f>
        <v>#REF!</v>
      </c>
      <c r="G1272" s="25"/>
    </row>
    <row r="1273" customHeight="true" spans="6:7">
      <c r="F1273" s="24" t="e">
        <f>#REF!-#REF!</f>
        <v>#REF!</v>
      </c>
      <c r="G1273" s="25"/>
    </row>
    <row r="1274" customHeight="true" spans="6:7">
      <c r="F1274" s="24" t="e">
        <f>#REF!-#REF!</f>
        <v>#REF!</v>
      </c>
      <c r="G1274" s="25"/>
    </row>
    <row r="1275" customHeight="true" spans="6:7">
      <c r="F1275" s="24" t="e">
        <f>#REF!-#REF!</f>
        <v>#REF!</v>
      </c>
      <c r="G1275" s="25"/>
    </row>
    <row r="1276" customHeight="true" spans="6:7">
      <c r="F1276" s="24" t="e">
        <f>#REF!-#REF!</f>
        <v>#REF!</v>
      </c>
      <c r="G1276" s="25"/>
    </row>
    <row r="1277" customHeight="true" spans="6:7">
      <c r="F1277" s="24" t="e">
        <f>#REF!-#REF!</f>
        <v>#REF!</v>
      </c>
      <c r="G1277" s="25"/>
    </row>
    <row r="1278" customHeight="true" spans="6:7">
      <c r="F1278" s="24" t="e">
        <f>#REF!-#REF!</f>
        <v>#REF!</v>
      </c>
      <c r="G1278" s="25"/>
    </row>
    <row r="1279" customHeight="true" spans="6:7">
      <c r="F1279" s="24" t="e">
        <f>#REF!-#REF!</f>
        <v>#REF!</v>
      </c>
      <c r="G1279" s="25"/>
    </row>
    <row r="1280" customHeight="true" spans="6:7">
      <c r="F1280" s="24" t="e">
        <f>#REF!-#REF!</f>
        <v>#REF!</v>
      </c>
      <c r="G1280" s="25"/>
    </row>
    <row r="1281" customHeight="true" spans="6:7">
      <c r="F1281" s="24" t="e">
        <f>#REF!-#REF!</f>
        <v>#REF!</v>
      </c>
      <c r="G1281" s="25"/>
    </row>
    <row r="1282" customHeight="true" spans="6:7">
      <c r="F1282" s="24" t="e">
        <f>#REF!-#REF!</f>
        <v>#REF!</v>
      </c>
      <c r="G1282" s="25"/>
    </row>
    <row r="1283" customHeight="true" spans="6:7">
      <c r="F1283" s="24" t="e">
        <f>#REF!-#REF!</f>
        <v>#REF!</v>
      </c>
      <c r="G1283" s="25"/>
    </row>
    <row r="1284" customHeight="true" spans="6:7">
      <c r="F1284" s="24" t="e">
        <f>#REF!-#REF!</f>
        <v>#REF!</v>
      </c>
      <c r="G1284" s="25"/>
    </row>
    <row r="1285" customHeight="true" spans="6:7">
      <c r="F1285" s="24" t="e">
        <f>#REF!-#REF!</f>
        <v>#REF!</v>
      </c>
      <c r="G1285" s="25"/>
    </row>
    <row r="1286" customHeight="true" spans="6:7">
      <c r="F1286" s="24" t="e">
        <f>#REF!-#REF!</f>
        <v>#REF!</v>
      </c>
      <c r="G1286" s="25"/>
    </row>
    <row r="1287" customHeight="true" spans="6:7">
      <c r="F1287" s="24" t="e">
        <f>#REF!-#REF!</f>
        <v>#REF!</v>
      </c>
      <c r="G1287" s="25"/>
    </row>
    <row r="1288" customHeight="true" spans="6:7">
      <c r="F1288" s="24" t="e">
        <f>#REF!-#REF!</f>
        <v>#REF!</v>
      </c>
      <c r="G1288" s="25"/>
    </row>
    <row r="1289" customHeight="true" spans="6:7">
      <c r="F1289" s="24" t="e">
        <f>#REF!-#REF!</f>
        <v>#REF!</v>
      </c>
      <c r="G1289" s="25" t="s">
        <v>322</v>
      </c>
    </row>
    <row r="1290" customHeight="true" spans="6:7">
      <c r="F1290" s="24" t="e">
        <f>#REF!-#REF!</f>
        <v>#REF!</v>
      </c>
      <c r="G1290" s="25"/>
    </row>
    <row r="1291" customHeight="true" spans="6:7">
      <c r="F1291" s="24" t="e">
        <f>#REF!-#REF!</f>
        <v>#REF!</v>
      </c>
      <c r="G1291" s="25"/>
    </row>
    <row r="1292" customHeight="true" spans="6:7">
      <c r="F1292" s="24" t="e">
        <f>#REF!-#REF!</f>
        <v>#REF!</v>
      </c>
      <c r="G1292" s="25"/>
    </row>
    <row r="1293" customHeight="true" spans="6:7">
      <c r="F1293" s="24" t="e">
        <f>#REF!-#REF!</f>
        <v>#REF!</v>
      </c>
      <c r="G1293" s="25"/>
    </row>
    <row r="1294" customHeight="true" spans="6:7">
      <c r="F1294" s="24" t="e">
        <f>#REF!-#REF!</f>
        <v>#REF!</v>
      </c>
      <c r="G1294" s="25"/>
    </row>
    <row r="1295" customHeight="true" spans="6:7">
      <c r="F1295" s="24" t="e">
        <f>#REF!-#REF!</f>
        <v>#REF!</v>
      </c>
      <c r="G1295" s="25"/>
    </row>
    <row r="1296" customHeight="true" spans="6:7">
      <c r="F1296" s="24" t="e">
        <f>#REF!-#REF!</f>
        <v>#REF!</v>
      </c>
      <c r="G1296" s="25"/>
    </row>
    <row r="1297" customHeight="true" spans="6:7">
      <c r="F1297" s="24" t="e">
        <f>#REF!-#REF!</f>
        <v>#REF!</v>
      </c>
      <c r="G1297" s="25"/>
    </row>
    <row r="1298" customHeight="true" spans="6:7">
      <c r="F1298" s="24" t="e">
        <f>#REF!-#REF!</f>
        <v>#REF!</v>
      </c>
      <c r="G1298" s="25"/>
    </row>
    <row r="1299" customHeight="true" spans="6:7">
      <c r="F1299" s="24" t="e">
        <f>#REF!-#REF!</f>
        <v>#REF!</v>
      </c>
      <c r="G1299" s="25"/>
    </row>
    <row r="1300" customHeight="true" spans="6:7">
      <c r="F1300" s="24" t="e">
        <f>#REF!-#REF!</f>
        <v>#REF!</v>
      </c>
      <c r="G1300" s="25"/>
    </row>
    <row r="1301" customHeight="true" spans="6:7">
      <c r="F1301" s="24" t="e">
        <f>#REF!-#REF!</f>
        <v>#REF!</v>
      </c>
      <c r="G1301" s="25"/>
    </row>
    <row r="1302" customHeight="true" spans="6:7">
      <c r="F1302" s="24" t="e">
        <f>#REF!-#REF!</f>
        <v>#REF!</v>
      </c>
      <c r="G1302" s="25"/>
    </row>
    <row r="1303" customHeight="true" spans="6:7">
      <c r="F1303" s="24" t="e">
        <f>#REF!-#REF!</f>
        <v>#REF!</v>
      </c>
      <c r="G1303" s="25"/>
    </row>
    <row r="1304" customHeight="true" spans="6:7">
      <c r="F1304" s="24" t="e">
        <f>#REF!-#REF!</f>
        <v>#REF!</v>
      </c>
      <c r="G1304" s="25"/>
    </row>
    <row r="1305" customHeight="true" spans="6:7">
      <c r="F1305" s="24" t="e">
        <f>#REF!-#REF!</f>
        <v>#REF!</v>
      </c>
      <c r="G1305" s="25"/>
    </row>
    <row r="1306" customHeight="true" spans="6:7">
      <c r="F1306" s="24" t="e">
        <f>#REF!-#REF!</f>
        <v>#REF!</v>
      </c>
      <c r="G1306" s="25"/>
    </row>
    <row r="1307" customHeight="true" spans="6:7">
      <c r="F1307" s="24" t="e">
        <f>#REF!-#REF!</f>
        <v>#REF!</v>
      </c>
      <c r="G1307" s="25"/>
    </row>
    <row r="1308" customHeight="true" spans="6:7">
      <c r="F1308" s="24" t="e">
        <f>#REF!-#REF!</f>
        <v>#REF!</v>
      </c>
      <c r="G1308" s="25"/>
    </row>
    <row r="1309" customHeight="true" spans="6:7">
      <c r="F1309" s="24" t="e">
        <f>#REF!-#REF!</f>
        <v>#REF!</v>
      </c>
      <c r="G1309" s="25"/>
    </row>
    <row r="1310" customHeight="true" spans="6:7">
      <c r="F1310" s="24" t="e">
        <f>#REF!-#REF!</f>
        <v>#REF!</v>
      </c>
      <c r="G1310" s="25"/>
    </row>
    <row r="1311" customHeight="true" spans="6:7">
      <c r="F1311" s="24" t="e">
        <f>#REF!-#REF!</f>
        <v>#REF!</v>
      </c>
      <c r="G1311" s="25"/>
    </row>
    <row r="1312" customHeight="true" spans="6:7">
      <c r="F1312" s="24" t="e">
        <f>#REF!-#REF!</f>
        <v>#REF!</v>
      </c>
      <c r="G1312" s="25"/>
    </row>
    <row r="1313" customHeight="true" spans="6:7">
      <c r="F1313" s="24" t="e">
        <f>#REF!-#REF!</f>
        <v>#REF!</v>
      </c>
      <c r="G1313" s="25"/>
    </row>
    <row r="1314" customHeight="true" spans="6:7">
      <c r="F1314" s="24" t="e">
        <f>#REF!-#REF!</f>
        <v>#REF!</v>
      </c>
      <c r="G1314" s="25"/>
    </row>
    <row r="1315" customHeight="true" spans="6:7">
      <c r="F1315" s="24" t="e">
        <f>#REF!-#REF!</f>
        <v>#REF!</v>
      </c>
      <c r="G1315" s="25"/>
    </row>
    <row r="1316" customHeight="true" spans="6:7">
      <c r="F1316" s="24" t="e">
        <f>#REF!-#REF!</f>
        <v>#REF!</v>
      </c>
      <c r="G1316" s="25"/>
    </row>
    <row r="1317" customHeight="true" spans="6:7">
      <c r="F1317" s="24" t="e">
        <f>#REF!-#REF!</f>
        <v>#REF!</v>
      </c>
      <c r="G1317" s="25"/>
    </row>
    <row r="1318" customHeight="true" spans="6:7">
      <c r="F1318" s="24" t="e">
        <f>#REF!-#REF!</f>
        <v>#REF!</v>
      </c>
      <c r="G1318" s="25"/>
    </row>
    <row r="1319" customHeight="true" spans="6:7">
      <c r="F1319" s="24" t="e">
        <f>#REF!-#REF!</f>
        <v>#REF!</v>
      </c>
      <c r="G1319" s="25"/>
    </row>
    <row r="1320" customHeight="true" spans="6:7">
      <c r="F1320" s="24" t="e">
        <f>#REF!-#REF!</f>
        <v>#REF!</v>
      </c>
      <c r="G1320" s="25"/>
    </row>
    <row r="1321" customHeight="true" spans="6:7">
      <c r="F1321" s="24" t="e">
        <f>#REF!-#REF!</f>
        <v>#REF!</v>
      </c>
      <c r="G1321" s="25"/>
    </row>
    <row r="1322" customHeight="true" spans="6:7">
      <c r="F1322" s="24" t="e">
        <f>#REF!-#REF!</f>
        <v>#REF!</v>
      </c>
      <c r="G1322" s="25"/>
    </row>
    <row r="1323" customHeight="true" spans="6:7">
      <c r="F1323" s="24" t="e">
        <f>#REF!-#REF!</f>
        <v>#REF!</v>
      </c>
      <c r="G1323" s="25"/>
    </row>
    <row r="1324" customHeight="true" spans="6:7">
      <c r="F1324" s="24" t="e">
        <f>#REF!-#REF!</f>
        <v>#REF!</v>
      </c>
      <c r="G1324" s="25"/>
    </row>
    <row r="1325" customHeight="true" spans="6:7">
      <c r="F1325" s="24" t="e">
        <f>#REF!-#REF!</f>
        <v>#REF!</v>
      </c>
      <c r="G1325" s="25"/>
    </row>
    <row r="1326" customHeight="true" spans="6:7">
      <c r="F1326" s="24" t="e">
        <f>#REF!-#REF!</f>
        <v>#REF!</v>
      </c>
      <c r="G1326" s="25"/>
    </row>
    <row r="1327" customHeight="true" spans="6:7">
      <c r="F1327" s="24" t="e">
        <f>#REF!-#REF!</f>
        <v>#REF!</v>
      </c>
      <c r="G1327" s="25"/>
    </row>
    <row r="1328" customHeight="true" spans="6:7">
      <c r="F1328" s="24" t="e">
        <f>#REF!-#REF!</f>
        <v>#REF!</v>
      </c>
      <c r="G1328" s="25"/>
    </row>
    <row r="1329" customHeight="true" spans="6:7">
      <c r="F1329" s="24" t="e">
        <f>#REF!-#REF!</f>
        <v>#REF!</v>
      </c>
      <c r="G1329" s="25"/>
    </row>
    <row r="1330" customHeight="true" spans="6:7">
      <c r="F1330" s="24" t="e">
        <f>#REF!-#REF!</f>
        <v>#REF!</v>
      </c>
      <c r="G1330" s="25"/>
    </row>
    <row r="1331" customHeight="true" spans="6:7">
      <c r="F1331" s="24" t="e">
        <f>#REF!-#REF!</f>
        <v>#REF!</v>
      </c>
      <c r="G1331" s="25" t="s">
        <v>322</v>
      </c>
    </row>
    <row r="1332" customHeight="true" spans="6:7">
      <c r="F1332" s="24" t="e">
        <f>#REF!-#REF!</f>
        <v>#REF!</v>
      </c>
      <c r="G1332" s="25"/>
    </row>
    <row r="1333" customHeight="true" spans="6:7">
      <c r="F1333" s="24" t="e">
        <f>#REF!-#REF!</f>
        <v>#REF!</v>
      </c>
      <c r="G1333" s="25"/>
    </row>
    <row r="1334" customHeight="true" spans="6:7">
      <c r="F1334" s="24" t="e">
        <f>#REF!-#REF!</f>
        <v>#REF!</v>
      </c>
      <c r="G1334" s="25"/>
    </row>
    <row r="1335" customHeight="true" spans="6:7">
      <c r="F1335" s="24" t="e">
        <f>#REF!-#REF!</f>
        <v>#REF!</v>
      </c>
      <c r="G1335" s="25"/>
    </row>
    <row r="1336" customHeight="true" spans="6:7">
      <c r="F1336" s="24" t="e">
        <f>#REF!-#REF!</f>
        <v>#REF!</v>
      </c>
      <c r="G1336" s="25"/>
    </row>
    <row r="1337" customHeight="true" spans="6:7">
      <c r="F1337" s="24" t="e">
        <f>#REF!-#REF!</f>
        <v>#REF!</v>
      </c>
      <c r="G1337" s="25"/>
    </row>
    <row r="1338" customHeight="true" spans="6:7">
      <c r="F1338" s="24" t="e">
        <f>#REF!-#REF!</f>
        <v>#REF!</v>
      </c>
      <c r="G1338" s="25"/>
    </row>
    <row r="1339" customHeight="true" spans="6:7">
      <c r="F1339" s="24" t="e">
        <f>#REF!-#REF!</f>
        <v>#REF!</v>
      </c>
      <c r="G1339" s="25"/>
    </row>
    <row r="1340" customHeight="true" spans="6:7">
      <c r="F1340" s="24" t="e">
        <f>#REF!-#REF!</f>
        <v>#REF!</v>
      </c>
      <c r="G1340" s="25"/>
    </row>
    <row r="1341" customHeight="true" spans="6:7">
      <c r="F1341" s="24" t="e">
        <f>#REF!-#REF!</f>
        <v>#REF!</v>
      </c>
      <c r="G1341" s="25"/>
    </row>
    <row r="1342" customHeight="true" spans="6:7">
      <c r="F1342" s="24" t="e">
        <f>#REF!-#REF!</f>
        <v>#REF!</v>
      </c>
      <c r="G1342" s="25"/>
    </row>
    <row r="1343" customHeight="true" spans="6:7">
      <c r="F1343" s="24" t="e">
        <f>#REF!-#REF!</f>
        <v>#REF!</v>
      </c>
      <c r="G1343" s="25"/>
    </row>
    <row r="1344" customHeight="true" spans="6:7">
      <c r="F1344" s="24" t="e">
        <f>#REF!-#REF!</f>
        <v>#REF!</v>
      </c>
      <c r="G1344" s="25"/>
    </row>
    <row r="1345" customHeight="true" spans="6:7">
      <c r="F1345" s="24" t="e">
        <f>#REF!-#REF!</f>
        <v>#REF!</v>
      </c>
      <c r="G1345" s="25"/>
    </row>
    <row r="1346" customHeight="true" spans="6:7">
      <c r="F1346" s="24" t="e">
        <f>#REF!-#REF!</f>
        <v>#REF!</v>
      </c>
      <c r="G1346" s="25"/>
    </row>
    <row r="1347" customHeight="true" spans="6:7">
      <c r="F1347" s="24" t="e">
        <f>#REF!-#REF!</f>
        <v>#REF!</v>
      </c>
      <c r="G1347" s="25"/>
    </row>
    <row r="1348" customHeight="true" spans="6:7">
      <c r="F1348" s="24" t="e">
        <f>#REF!-#REF!</f>
        <v>#REF!</v>
      </c>
      <c r="G1348" s="25"/>
    </row>
    <row r="1349" customHeight="true" spans="6:7">
      <c r="F1349" s="24" t="e">
        <f>#REF!-#REF!</f>
        <v>#REF!</v>
      </c>
      <c r="G1349" s="25"/>
    </row>
    <row r="1350" customHeight="true" spans="6:7">
      <c r="F1350" s="24" t="e">
        <f>#REF!-#REF!</f>
        <v>#REF!</v>
      </c>
      <c r="G1350" s="25"/>
    </row>
    <row r="1351" customHeight="true" spans="6:7">
      <c r="F1351" s="24" t="e">
        <f>#REF!-#REF!</f>
        <v>#REF!</v>
      </c>
      <c r="G1351" s="25"/>
    </row>
    <row r="1352" customHeight="true" spans="6:7">
      <c r="F1352" s="24" t="e">
        <f>#REF!-#REF!</f>
        <v>#REF!</v>
      </c>
      <c r="G1352" s="25"/>
    </row>
    <row r="1353" customHeight="true" spans="6:7">
      <c r="F1353" s="24" t="e">
        <f>#REF!-#REF!</f>
        <v>#REF!</v>
      </c>
      <c r="G1353" s="25"/>
    </row>
    <row r="1354" customHeight="true" spans="6:7">
      <c r="F1354" s="24" t="e">
        <f>#REF!-#REF!</f>
        <v>#REF!</v>
      </c>
      <c r="G1354" s="25"/>
    </row>
    <row r="1355" customHeight="true" spans="6:7">
      <c r="F1355" s="24" t="e">
        <f>#REF!-#REF!</f>
        <v>#REF!</v>
      </c>
      <c r="G1355" s="25"/>
    </row>
    <row r="1356" customHeight="true" spans="6:7">
      <c r="F1356" s="24" t="e">
        <f>#REF!-#REF!</f>
        <v>#REF!</v>
      </c>
      <c r="G1356" s="25"/>
    </row>
    <row r="1357" customHeight="true" spans="6:7">
      <c r="F1357" s="24" t="e">
        <f>#REF!-#REF!</f>
        <v>#REF!</v>
      </c>
      <c r="G1357" s="25"/>
    </row>
    <row r="1358" customHeight="true" spans="6:7">
      <c r="F1358" s="24" t="e">
        <f>#REF!-#REF!</f>
        <v>#REF!</v>
      </c>
      <c r="G1358" s="25"/>
    </row>
    <row r="1359" customHeight="true" spans="6:7">
      <c r="F1359" s="24" t="e">
        <f>#REF!-#REF!</f>
        <v>#REF!</v>
      </c>
      <c r="G1359" s="25"/>
    </row>
    <row r="1360" customHeight="true" spans="6:7">
      <c r="F1360" s="24" t="e">
        <f>#REF!-#REF!</f>
        <v>#REF!</v>
      </c>
      <c r="G1360" s="25"/>
    </row>
    <row r="1361" customHeight="true" spans="6:7">
      <c r="F1361" s="24" t="e">
        <f>#REF!-#REF!</f>
        <v>#REF!</v>
      </c>
      <c r="G1361" s="25"/>
    </row>
    <row r="1362" customHeight="true" spans="6:7">
      <c r="F1362" s="24" t="e">
        <f>#REF!-#REF!</f>
        <v>#REF!</v>
      </c>
      <c r="G1362" s="25"/>
    </row>
    <row r="1363" customHeight="true" spans="6:7">
      <c r="F1363" s="24" t="e">
        <f>#REF!-#REF!</f>
        <v>#REF!</v>
      </c>
      <c r="G1363" s="25"/>
    </row>
    <row r="1364" customHeight="true" spans="6:7">
      <c r="F1364" s="24" t="e">
        <f>#REF!-#REF!</f>
        <v>#REF!</v>
      </c>
      <c r="G1364" s="25"/>
    </row>
    <row r="1365" customHeight="true" spans="6:7">
      <c r="F1365" s="24" t="e">
        <f>#REF!-#REF!</f>
        <v>#REF!</v>
      </c>
      <c r="G1365" s="25"/>
    </row>
    <row r="1366" customHeight="true" spans="6:7">
      <c r="F1366" s="24" t="e">
        <f>#REF!-#REF!</f>
        <v>#REF!</v>
      </c>
      <c r="G1366" s="25"/>
    </row>
    <row r="1367" customHeight="true" spans="6:7">
      <c r="F1367" s="24" t="e">
        <f>#REF!-#REF!</f>
        <v>#REF!</v>
      </c>
      <c r="G1367" s="25"/>
    </row>
    <row r="1368" customHeight="true" spans="6:7">
      <c r="F1368" s="24" t="e">
        <f>#REF!-#REF!</f>
        <v>#REF!</v>
      </c>
      <c r="G1368" s="25"/>
    </row>
    <row r="1369" customHeight="true" spans="6:7">
      <c r="F1369" s="24" t="e">
        <f>#REF!-#REF!</f>
        <v>#REF!</v>
      </c>
      <c r="G1369" s="25"/>
    </row>
    <row r="1370" customHeight="true" spans="6:7">
      <c r="F1370" s="24" t="e">
        <f>#REF!-#REF!</f>
        <v>#REF!</v>
      </c>
      <c r="G1370" s="25"/>
    </row>
    <row r="1371" customHeight="true" spans="6:7">
      <c r="F1371" s="24" t="e">
        <f>#REF!-#REF!</f>
        <v>#REF!</v>
      </c>
      <c r="G1371" s="25"/>
    </row>
    <row r="1372" customHeight="true" spans="6:7">
      <c r="F1372" s="24" t="e">
        <f>#REF!-#REF!</f>
        <v>#REF!</v>
      </c>
      <c r="G1372" s="25"/>
    </row>
    <row r="1373" customHeight="true" spans="6:7">
      <c r="F1373" s="24" t="e">
        <f>#REF!-#REF!</f>
        <v>#REF!</v>
      </c>
      <c r="G1373" s="25"/>
    </row>
    <row r="1374" customHeight="true" spans="6:7">
      <c r="F1374" s="24" t="e">
        <f>#REF!-#REF!</f>
        <v>#REF!</v>
      </c>
      <c r="G1374" s="25"/>
    </row>
    <row r="1375" customHeight="true" spans="6:7">
      <c r="F1375" s="24" t="e">
        <f>#REF!-#REF!</f>
        <v>#REF!</v>
      </c>
      <c r="G1375" s="25"/>
    </row>
    <row r="1376" customHeight="true" spans="6:7">
      <c r="F1376" s="24" t="e">
        <f>#REF!-#REF!</f>
        <v>#REF!</v>
      </c>
      <c r="G1376" s="25"/>
    </row>
    <row r="1377" customHeight="true" spans="6:7">
      <c r="F1377" s="24" t="e">
        <f>#REF!-#REF!</f>
        <v>#REF!</v>
      </c>
      <c r="G1377" s="25"/>
    </row>
    <row r="1378" customHeight="true" spans="6:7">
      <c r="F1378" s="24" t="e">
        <f>#REF!-#REF!</f>
        <v>#REF!</v>
      </c>
      <c r="G1378" s="25"/>
    </row>
    <row r="1379" customHeight="true" spans="6:7">
      <c r="F1379" s="24" t="e">
        <f>#REF!-#REF!</f>
        <v>#REF!</v>
      </c>
      <c r="G1379" s="25"/>
    </row>
    <row r="1380" customHeight="true" spans="6:7">
      <c r="F1380" s="24" t="e">
        <f>#REF!-#REF!</f>
        <v>#REF!</v>
      </c>
      <c r="G1380" s="25"/>
    </row>
    <row r="1381" customHeight="true" spans="6:7">
      <c r="F1381" s="24" t="e">
        <f>#REF!-#REF!</f>
        <v>#REF!</v>
      </c>
      <c r="G1381" s="25"/>
    </row>
    <row r="1382" customHeight="true" spans="6:7">
      <c r="F1382" s="24" t="e">
        <f>#REF!-#REF!</f>
        <v>#REF!</v>
      </c>
      <c r="G1382" s="25"/>
    </row>
    <row r="1383" customHeight="true" spans="6:7">
      <c r="F1383" s="24" t="e">
        <f>#REF!-#REF!</f>
        <v>#REF!</v>
      </c>
      <c r="G1383" s="25"/>
    </row>
    <row r="1384" customHeight="true" spans="6:7">
      <c r="F1384" s="24" t="e">
        <f>#REF!-#REF!</f>
        <v>#REF!</v>
      </c>
      <c r="G1384" s="25"/>
    </row>
    <row r="1385" customHeight="true" spans="6:7">
      <c r="F1385" s="24" t="e">
        <f>#REF!-#REF!</f>
        <v>#REF!</v>
      </c>
      <c r="G1385" s="25"/>
    </row>
    <row r="1386" customHeight="true" spans="6:7">
      <c r="F1386" s="24" t="e">
        <f>#REF!-#REF!</f>
        <v>#REF!</v>
      </c>
      <c r="G1386" s="25"/>
    </row>
    <row r="1387" customHeight="true" spans="6:7">
      <c r="F1387" s="24" t="e">
        <f>#REF!-#REF!</f>
        <v>#REF!</v>
      </c>
      <c r="G1387" s="25"/>
    </row>
    <row r="1388" customHeight="true" spans="6:7">
      <c r="F1388" s="24" t="e">
        <f>#REF!-#REF!</f>
        <v>#REF!</v>
      </c>
      <c r="G1388" s="25"/>
    </row>
    <row r="1389" customHeight="true" spans="6:7">
      <c r="F1389" s="24" t="e">
        <f>#REF!-#REF!</f>
        <v>#REF!</v>
      </c>
      <c r="G1389" s="25"/>
    </row>
    <row r="1390" customHeight="true" spans="6:7">
      <c r="F1390" s="24" t="e">
        <f>#REF!-#REF!</f>
        <v>#REF!</v>
      </c>
      <c r="G1390" s="25"/>
    </row>
    <row r="1391" customHeight="true" spans="6:7">
      <c r="F1391" s="24" t="e">
        <f>#REF!-#REF!</f>
        <v>#REF!</v>
      </c>
      <c r="G1391" s="25"/>
    </row>
    <row r="1392" customHeight="true" spans="6:7">
      <c r="F1392" s="24" t="e">
        <f>#REF!-#REF!</f>
        <v>#REF!</v>
      </c>
      <c r="G1392" s="25"/>
    </row>
    <row r="1393" customHeight="true" spans="6:7">
      <c r="F1393" s="24" t="e">
        <f>#REF!-#REF!</f>
        <v>#REF!</v>
      </c>
      <c r="G1393" s="25"/>
    </row>
    <row r="1394" customHeight="true" spans="6:7">
      <c r="F1394" s="24" t="e">
        <f>#REF!-#REF!</f>
        <v>#REF!</v>
      </c>
      <c r="G1394" s="25"/>
    </row>
    <row r="1395" customHeight="true" spans="6:7">
      <c r="F1395" s="24" t="e">
        <f>#REF!-#REF!</f>
        <v>#REF!</v>
      </c>
      <c r="G1395" s="25"/>
    </row>
    <row r="1396" customHeight="true" spans="6:7">
      <c r="F1396" s="24" t="e">
        <f>#REF!-#REF!</f>
        <v>#REF!</v>
      </c>
      <c r="G1396" s="25"/>
    </row>
    <row r="1397" customHeight="true" spans="6:7">
      <c r="F1397" s="24" t="e">
        <f>#REF!-#REF!</f>
        <v>#REF!</v>
      </c>
      <c r="G1397" s="25"/>
    </row>
    <row r="1398" customHeight="true" spans="6:7">
      <c r="F1398" s="24" t="e">
        <f>#REF!-#REF!</f>
        <v>#REF!</v>
      </c>
      <c r="G1398" s="25"/>
    </row>
    <row r="1399" customHeight="true" spans="6:7">
      <c r="F1399" s="24" t="e">
        <f>#REF!-#REF!</f>
        <v>#REF!</v>
      </c>
      <c r="G1399" s="25"/>
    </row>
    <row r="1400" customHeight="true" spans="6:7">
      <c r="F1400" s="24" t="e">
        <f>#REF!-#REF!</f>
        <v>#REF!</v>
      </c>
      <c r="G1400" s="25"/>
    </row>
    <row r="1401" customHeight="true" spans="6:7">
      <c r="F1401" s="24" t="e">
        <f>#REF!-#REF!</f>
        <v>#REF!</v>
      </c>
      <c r="G1401" s="25"/>
    </row>
    <row r="1402" customHeight="true" spans="6:7">
      <c r="F1402" s="24" t="e">
        <f>#REF!-#REF!</f>
        <v>#REF!</v>
      </c>
      <c r="G1402" s="25"/>
    </row>
    <row r="1403" customHeight="true" spans="6:7">
      <c r="F1403" s="24" t="e">
        <f>#REF!-#REF!</f>
        <v>#REF!</v>
      </c>
      <c r="G1403" s="25"/>
    </row>
    <row r="1404" customHeight="true" spans="6:7">
      <c r="F1404" s="24" t="e">
        <f>#REF!-#REF!</f>
        <v>#REF!</v>
      </c>
      <c r="G1404" s="25"/>
    </row>
    <row r="1405" customHeight="true" spans="6:7">
      <c r="F1405" s="24" t="e">
        <f>#REF!-#REF!</f>
        <v>#REF!</v>
      </c>
      <c r="G1405" s="25"/>
    </row>
    <row r="1406" customHeight="true" spans="6:7">
      <c r="F1406" s="24" t="e">
        <f>#REF!-#REF!</f>
        <v>#REF!</v>
      </c>
      <c r="G1406" s="25"/>
    </row>
    <row r="1407" customHeight="true" spans="6:7">
      <c r="F1407" s="24" t="e">
        <f>#REF!-#REF!</f>
        <v>#REF!</v>
      </c>
      <c r="G1407" s="25"/>
    </row>
    <row r="1408" customHeight="true" spans="6:7">
      <c r="F1408" s="24" t="e">
        <f>#REF!-#REF!</f>
        <v>#REF!</v>
      </c>
      <c r="G1408" s="25"/>
    </row>
    <row r="1409" customHeight="true" spans="6:7">
      <c r="F1409" s="24" t="e">
        <f>#REF!-#REF!</f>
        <v>#REF!</v>
      </c>
      <c r="G1409" s="25"/>
    </row>
    <row r="1410" customHeight="true" spans="6:7">
      <c r="F1410" s="24" t="e">
        <f>#REF!-#REF!</f>
        <v>#REF!</v>
      </c>
      <c r="G1410" s="25"/>
    </row>
    <row r="1411" customHeight="true" spans="6:7">
      <c r="F1411" s="24" t="e">
        <f>#REF!-#REF!</f>
        <v>#REF!</v>
      </c>
      <c r="G1411" s="25"/>
    </row>
    <row r="1412" customHeight="true" spans="6:7">
      <c r="F1412" s="24" t="e">
        <f>#REF!-#REF!</f>
        <v>#REF!</v>
      </c>
      <c r="G1412" s="25"/>
    </row>
    <row r="1413" customHeight="true" spans="6:7">
      <c r="F1413" s="24" t="e">
        <f>#REF!-#REF!</f>
        <v>#REF!</v>
      </c>
      <c r="G1413" s="25"/>
    </row>
    <row r="1414" customHeight="true" spans="6:7">
      <c r="F1414" s="24" t="e">
        <f>#REF!-#REF!</f>
        <v>#REF!</v>
      </c>
      <c r="G1414" s="25"/>
    </row>
    <row r="1415" customHeight="true" spans="6:7">
      <c r="F1415" s="24" t="e">
        <f>#REF!-#REF!</f>
        <v>#REF!</v>
      </c>
      <c r="G1415" s="25"/>
    </row>
    <row r="1416" customHeight="true" spans="6:7">
      <c r="F1416" s="24" t="e">
        <f>#REF!-#REF!</f>
        <v>#REF!</v>
      </c>
      <c r="G1416" s="25"/>
    </row>
    <row r="1417" customHeight="true" spans="6:7">
      <c r="F1417" s="24" t="e">
        <f>#REF!-#REF!</f>
        <v>#REF!</v>
      </c>
      <c r="G1417" s="25"/>
    </row>
    <row r="1418" customHeight="true" spans="6:7">
      <c r="F1418" s="24" t="e">
        <f>#REF!-#REF!</f>
        <v>#REF!</v>
      </c>
      <c r="G1418" s="25"/>
    </row>
    <row r="1419" customHeight="true" spans="6:7">
      <c r="F1419" s="24" t="e">
        <f>#REF!-#REF!</f>
        <v>#REF!</v>
      </c>
      <c r="G1419" s="25"/>
    </row>
    <row r="1420" customHeight="true" spans="6:7">
      <c r="F1420" s="24" t="e">
        <f>#REF!-#REF!</f>
        <v>#REF!</v>
      </c>
      <c r="G1420" s="25"/>
    </row>
    <row r="1421" customHeight="true" spans="6:7">
      <c r="F1421" s="24" t="e">
        <f>#REF!-#REF!</f>
        <v>#REF!</v>
      </c>
      <c r="G1421" s="25"/>
    </row>
    <row r="1422" customHeight="true" spans="6:7">
      <c r="F1422" s="24" t="e">
        <f>#REF!-#REF!</f>
        <v>#REF!</v>
      </c>
      <c r="G1422" s="25"/>
    </row>
    <row r="1423" customHeight="true" spans="6:7">
      <c r="F1423" s="24" t="e">
        <f>#REF!-#REF!</f>
        <v>#REF!</v>
      </c>
      <c r="G1423" s="25"/>
    </row>
    <row r="1424" customHeight="true" spans="6:7">
      <c r="F1424" s="24" t="e">
        <f>#REF!-#REF!</f>
        <v>#REF!</v>
      </c>
      <c r="G1424" s="25"/>
    </row>
    <row r="1425" customHeight="true" spans="6:7">
      <c r="F1425" s="24" t="e">
        <f>#REF!-#REF!</f>
        <v>#REF!</v>
      </c>
      <c r="G1425" s="25"/>
    </row>
    <row r="1426" customHeight="true" spans="6:7">
      <c r="F1426" s="24" t="e">
        <f>#REF!-#REF!</f>
        <v>#REF!</v>
      </c>
      <c r="G1426" s="25"/>
    </row>
    <row r="1427" customHeight="true" spans="6:7">
      <c r="F1427" s="24" t="e">
        <f>#REF!-#REF!</f>
        <v>#REF!</v>
      </c>
      <c r="G1427" s="25"/>
    </row>
    <row r="1428" customHeight="true" spans="6:7">
      <c r="F1428" s="24" t="e">
        <f>#REF!-#REF!</f>
        <v>#REF!</v>
      </c>
      <c r="G1428" s="25"/>
    </row>
    <row r="1429" customHeight="true" spans="6:7">
      <c r="F1429" s="24" t="e">
        <f>#REF!-#REF!</f>
        <v>#REF!</v>
      </c>
      <c r="G1429" s="25"/>
    </row>
    <row r="1430" customHeight="true" spans="6:7">
      <c r="F1430" s="24" t="e">
        <f>#REF!-#REF!</f>
        <v>#REF!</v>
      </c>
      <c r="G1430" s="25"/>
    </row>
    <row r="1431" customHeight="true" spans="6:7">
      <c r="F1431" s="24" t="e">
        <f>#REF!-#REF!</f>
        <v>#REF!</v>
      </c>
      <c r="G1431" s="25"/>
    </row>
    <row r="1432" customHeight="true" spans="6:7">
      <c r="F1432" s="24" t="e">
        <f>#REF!-#REF!</f>
        <v>#REF!</v>
      </c>
      <c r="G1432" s="25"/>
    </row>
    <row r="1433" customHeight="true" spans="6:7">
      <c r="F1433" s="24" t="e">
        <f>#REF!-#REF!</f>
        <v>#REF!</v>
      </c>
      <c r="G1433" s="25"/>
    </row>
    <row r="1434" customHeight="true" spans="6:7">
      <c r="F1434" s="24" t="e">
        <f>#REF!-#REF!</f>
        <v>#REF!</v>
      </c>
      <c r="G1434" s="25"/>
    </row>
    <row r="1435" customHeight="true" spans="6:7">
      <c r="F1435" s="24" t="e">
        <f>#REF!-#REF!</f>
        <v>#REF!</v>
      </c>
      <c r="G1435" s="25"/>
    </row>
    <row r="1436" customHeight="true" spans="6:7">
      <c r="F1436" s="24" t="e">
        <f>#REF!-#REF!</f>
        <v>#REF!</v>
      </c>
      <c r="G1436" s="25"/>
    </row>
    <row r="1437" customHeight="true" spans="6:7">
      <c r="F1437" s="24" t="e">
        <f>#REF!-#REF!</f>
        <v>#REF!</v>
      </c>
      <c r="G1437" s="25"/>
    </row>
    <row r="1438" customHeight="true" spans="6:7">
      <c r="F1438" s="24" t="e">
        <f>#REF!-#REF!</f>
        <v>#REF!</v>
      </c>
      <c r="G1438" s="25"/>
    </row>
    <row r="1439" customHeight="true" spans="6:7">
      <c r="F1439" s="24" t="e">
        <f>#REF!-#REF!</f>
        <v>#REF!</v>
      </c>
      <c r="G1439" s="25"/>
    </row>
    <row r="1440" customHeight="true" spans="6:7">
      <c r="F1440" s="24" t="e">
        <f>#REF!-#REF!</f>
        <v>#REF!</v>
      </c>
      <c r="G1440" s="25"/>
    </row>
    <row r="1441" customHeight="true" spans="6:7">
      <c r="F1441" s="24" t="e">
        <f>#REF!-#REF!</f>
        <v>#REF!</v>
      </c>
      <c r="G1441" s="25"/>
    </row>
    <row r="1442" customHeight="true" spans="6:7">
      <c r="F1442" s="24" t="e">
        <f>#REF!-#REF!</f>
        <v>#REF!</v>
      </c>
      <c r="G1442" s="25"/>
    </row>
    <row r="1443" customHeight="true" spans="6:7">
      <c r="F1443" s="24" t="e">
        <f>#REF!-#REF!</f>
        <v>#REF!</v>
      </c>
      <c r="G1443" s="25"/>
    </row>
    <row r="1444" customHeight="true" spans="6:7">
      <c r="F1444" s="24" t="e">
        <f>#REF!-#REF!</f>
        <v>#REF!</v>
      </c>
      <c r="G1444" s="25"/>
    </row>
    <row r="1445" customHeight="true" spans="6:7">
      <c r="F1445" s="24" t="e">
        <f>#REF!-#REF!</f>
        <v>#REF!</v>
      </c>
      <c r="G1445" s="25"/>
    </row>
    <row r="1446" customHeight="true" spans="6:7">
      <c r="F1446" s="24" t="e">
        <f>#REF!-#REF!</f>
        <v>#REF!</v>
      </c>
      <c r="G1446" s="25"/>
    </row>
    <row r="1447" customHeight="true" spans="6:7">
      <c r="F1447" s="24" t="e">
        <f>#REF!-#REF!</f>
        <v>#REF!</v>
      </c>
      <c r="G1447" s="25"/>
    </row>
    <row r="1448" customHeight="true" spans="6:7">
      <c r="F1448" s="24" t="e">
        <f>#REF!-#REF!</f>
        <v>#REF!</v>
      </c>
      <c r="G1448" s="25"/>
    </row>
    <row r="1449" customHeight="true" spans="6:7">
      <c r="F1449" s="24" t="e">
        <f>#REF!-#REF!</f>
        <v>#REF!</v>
      </c>
      <c r="G1449" s="25"/>
    </row>
    <row r="1450" customHeight="true" spans="6:7">
      <c r="F1450" s="24" t="e">
        <f>#REF!-#REF!</f>
        <v>#REF!</v>
      </c>
      <c r="G1450" s="25"/>
    </row>
    <row r="1451" customHeight="true" spans="6:7">
      <c r="F1451" s="24" t="e">
        <f>#REF!-#REF!</f>
        <v>#REF!</v>
      </c>
      <c r="G1451" s="25"/>
    </row>
    <row r="1452" customHeight="true" spans="6:7">
      <c r="F1452" s="24" t="e">
        <f>#REF!-#REF!</f>
        <v>#REF!</v>
      </c>
      <c r="G1452" s="25"/>
    </row>
    <row r="1453" customHeight="true" spans="6:7">
      <c r="F1453" s="24" t="e">
        <f>#REF!-#REF!</f>
        <v>#REF!</v>
      </c>
      <c r="G1453" s="25"/>
    </row>
    <row r="1454" customHeight="true" spans="6:7">
      <c r="F1454" s="24" t="e">
        <f>#REF!-#REF!</f>
        <v>#REF!</v>
      </c>
      <c r="G1454" s="25"/>
    </row>
    <row r="1455" customHeight="true" spans="6:7">
      <c r="F1455" s="24" t="e">
        <f>#REF!-#REF!</f>
        <v>#REF!</v>
      </c>
      <c r="G1455" s="25"/>
    </row>
    <row r="1456" customHeight="true" spans="6:7">
      <c r="F1456" s="24" t="e">
        <f>#REF!-#REF!</f>
        <v>#REF!</v>
      </c>
      <c r="G1456" s="25"/>
    </row>
    <row r="1457" customHeight="true" spans="6:7">
      <c r="F1457" s="24" t="e">
        <f>#REF!-#REF!</f>
        <v>#REF!</v>
      </c>
      <c r="G1457" s="25"/>
    </row>
    <row r="1458" customHeight="true" spans="6:7">
      <c r="F1458" s="24" t="e">
        <f>#REF!-#REF!</f>
        <v>#REF!</v>
      </c>
      <c r="G1458" s="25"/>
    </row>
    <row r="1459" customHeight="true" spans="6:7">
      <c r="F1459" s="24" t="e">
        <f>#REF!-#REF!</f>
        <v>#REF!</v>
      </c>
      <c r="G1459" s="25"/>
    </row>
    <row r="1460" customHeight="true" spans="6:7">
      <c r="F1460" s="24" t="e">
        <f>#REF!-#REF!</f>
        <v>#REF!</v>
      </c>
      <c r="G1460" s="25"/>
    </row>
    <row r="1461" customHeight="true" spans="6:7">
      <c r="F1461" s="24" t="e">
        <f>#REF!-#REF!</f>
        <v>#REF!</v>
      </c>
      <c r="G1461" s="25"/>
    </row>
    <row r="1462" customHeight="true" spans="6:7">
      <c r="F1462" s="24" t="e">
        <f>#REF!-#REF!</f>
        <v>#REF!</v>
      </c>
      <c r="G1462" s="25"/>
    </row>
    <row r="1463" customHeight="true" spans="6:7">
      <c r="F1463" s="24" t="e">
        <f>#REF!-#REF!</f>
        <v>#REF!</v>
      </c>
      <c r="G1463" s="25"/>
    </row>
    <row r="1464" customHeight="true" spans="6:7">
      <c r="F1464" s="24" t="e">
        <f>#REF!-#REF!</f>
        <v>#REF!</v>
      </c>
      <c r="G1464" s="25"/>
    </row>
    <row r="1465" customHeight="true" spans="6:7">
      <c r="F1465" s="24" t="e">
        <f>#REF!-#REF!</f>
        <v>#REF!</v>
      </c>
      <c r="G1465" s="25"/>
    </row>
    <row r="1466" customHeight="true" spans="6:7">
      <c r="F1466" s="24" t="e">
        <f>#REF!-#REF!</f>
        <v>#REF!</v>
      </c>
      <c r="G1466" s="25"/>
    </row>
    <row r="1467" customHeight="true" spans="6:7">
      <c r="F1467" s="24" t="e">
        <f>#REF!-#REF!</f>
        <v>#REF!</v>
      </c>
      <c r="G1467" s="25"/>
    </row>
    <row r="1468" customHeight="true" spans="6:7">
      <c r="F1468" s="24" t="e">
        <f>#REF!-#REF!</f>
        <v>#REF!</v>
      </c>
      <c r="G1468" s="25"/>
    </row>
    <row r="1469" customHeight="true" spans="6:7">
      <c r="F1469" s="24" t="e">
        <f>#REF!-#REF!</f>
        <v>#REF!</v>
      </c>
      <c r="G1469" s="25"/>
    </row>
    <row r="1470" customHeight="true" spans="6:7">
      <c r="F1470" s="24" t="e">
        <f>#REF!-#REF!</f>
        <v>#REF!</v>
      </c>
      <c r="G1470" s="25"/>
    </row>
    <row r="1471" customHeight="true" spans="6:7">
      <c r="F1471" s="24" t="e">
        <f>#REF!-#REF!</f>
        <v>#REF!</v>
      </c>
      <c r="G1471" s="25"/>
    </row>
    <row r="1472" customHeight="true" spans="6:7">
      <c r="F1472" s="24" t="e">
        <f>#REF!-#REF!</f>
        <v>#REF!</v>
      </c>
      <c r="G1472" s="25"/>
    </row>
    <row r="1473" customHeight="true" spans="6:7">
      <c r="F1473" s="24" t="e">
        <f>#REF!-#REF!</f>
        <v>#REF!</v>
      </c>
      <c r="G1473" s="25"/>
    </row>
    <row r="1474" customHeight="true" spans="6:7">
      <c r="F1474" s="24" t="e">
        <f>#REF!-#REF!</f>
        <v>#REF!</v>
      </c>
      <c r="G1474" s="25"/>
    </row>
    <row r="1475" customHeight="true" spans="6:7">
      <c r="F1475" s="24" t="e">
        <f>#REF!-#REF!</f>
        <v>#REF!</v>
      </c>
      <c r="G1475" s="25"/>
    </row>
    <row r="1476" customHeight="true" spans="6:7">
      <c r="F1476" s="24" t="e">
        <f>#REF!-#REF!</f>
        <v>#REF!</v>
      </c>
      <c r="G1476" s="25"/>
    </row>
    <row r="1477" customHeight="true" spans="6:7">
      <c r="F1477" s="24" t="e">
        <f>#REF!-#REF!</f>
        <v>#REF!</v>
      </c>
      <c r="G1477" s="25"/>
    </row>
    <row r="1478" customHeight="true" spans="6:7">
      <c r="F1478" s="24" t="e">
        <f>#REF!-#REF!</f>
        <v>#REF!</v>
      </c>
      <c r="G1478" s="25"/>
    </row>
    <row r="1479" customHeight="true" spans="6:7">
      <c r="F1479" s="24" t="e">
        <f>#REF!-#REF!</f>
        <v>#REF!</v>
      </c>
      <c r="G1479" s="25"/>
    </row>
    <row r="1480" customHeight="true" spans="6:7">
      <c r="F1480" s="24" t="e">
        <f>#REF!-#REF!</f>
        <v>#REF!</v>
      </c>
      <c r="G1480" s="25"/>
    </row>
    <row r="1481" customHeight="true" spans="6:7">
      <c r="F1481" s="24" t="e">
        <f>#REF!-#REF!</f>
        <v>#REF!</v>
      </c>
      <c r="G1481" s="25" t="s">
        <v>322</v>
      </c>
    </row>
    <row r="1482" customHeight="true" spans="6:7">
      <c r="F1482" s="24" t="e">
        <f>#REF!-#REF!</f>
        <v>#REF!</v>
      </c>
      <c r="G1482" s="25"/>
    </row>
    <row r="1483" customHeight="true" spans="6:7">
      <c r="F1483" s="24" t="e">
        <f>#REF!-#REF!</f>
        <v>#REF!</v>
      </c>
      <c r="G1483" s="25"/>
    </row>
    <row r="1484" customHeight="true" spans="6:7">
      <c r="F1484" s="24" t="e">
        <f>#REF!-#REF!</f>
        <v>#REF!</v>
      </c>
      <c r="G1484" s="25"/>
    </row>
    <row r="1485" customHeight="true" spans="6:7">
      <c r="F1485" s="24" t="e">
        <f>#REF!-#REF!</f>
        <v>#REF!</v>
      </c>
      <c r="G1485" s="25" t="s">
        <v>322</v>
      </c>
    </row>
    <row r="1486" customHeight="true" spans="6:7">
      <c r="F1486" s="24" t="e">
        <f>#REF!-#REF!</f>
        <v>#REF!</v>
      </c>
      <c r="G1486" s="25"/>
    </row>
    <row r="1487" customHeight="true" spans="6:7">
      <c r="F1487" s="24" t="e">
        <f>#REF!-#REF!</f>
        <v>#REF!</v>
      </c>
      <c r="G1487" s="25"/>
    </row>
    <row r="1488" customHeight="true" spans="6:7">
      <c r="F1488" s="24" t="e">
        <f>#REF!-#REF!</f>
        <v>#REF!</v>
      </c>
      <c r="G1488" s="25"/>
    </row>
    <row r="1489" customHeight="true" spans="6:7">
      <c r="F1489" s="24" t="e">
        <f>#REF!-#REF!</f>
        <v>#REF!</v>
      </c>
      <c r="G1489" s="25"/>
    </row>
    <row r="1490" customHeight="true" spans="6:7">
      <c r="F1490" s="24" t="e">
        <f>#REF!-#REF!</f>
        <v>#REF!</v>
      </c>
      <c r="G1490" s="25"/>
    </row>
    <row r="1491" customHeight="true" spans="6:7">
      <c r="F1491" s="24" t="e">
        <f>#REF!-#REF!</f>
        <v>#REF!</v>
      </c>
      <c r="G1491" s="25"/>
    </row>
    <row r="1492" customHeight="true" spans="6:7">
      <c r="F1492" s="24" t="e">
        <f>#REF!-#REF!</f>
        <v>#REF!</v>
      </c>
      <c r="G1492" s="25"/>
    </row>
    <row r="1493" customHeight="true" spans="6:7">
      <c r="F1493" s="24" t="e">
        <f>#REF!-#REF!</f>
        <v>#REF!</v>
      </c>
      <c r="G1493" s="25" t="s">
        <v>321</v>
      </c>
    </row>
    <row r="1494" customHeight="true" spans="6:7">
      <c r="F1494" s="24" t="e">
        <f>#REF!-#REF!</f>
        <v>#REF!</v>
      </c>
      <c r="G1494" s="25"/>
    </row>
    <row r="1495" customHeight="true" spans="6:7">
      <c r="F1495" s="24" t="e">
        <f>#REF!-#REF!</f>
        <v>#REF!</v>
      </c>
      <c r="G1495" s="25"/>
    </row>
    <row r="1496" customHeight="true" spans="6:7">
      <c r="F1496" s="24" t="e">
        <f>#REF!-#REF!</f>
        <v>#REF!</v>
      </c>
      <c r="G1496" s="25"/>
    </row>
    <row r="1497" customHeight="true" spans="6:7">
      <c r="F1497" s="24" t="e">
        <f>#REF!-#REF!</f>
        <v>#REF!</v>
      </c>
      <c r="G1497" s="25"/>
    </row>
    <row r="1498" customHeight="true" spans="6:7">
      <c r="F1498" s="24" t="e">
        <f>#REF!-#REF!</f>
        <v>#REF!</v>
      </c>
      <c r="G1498" s="25"/>
    </row>
    <row r="1499" customHeight="true" spans="6:7">
      <c r="F1499" s="24" t="e">
        <f>#REF!-#REF!</f>
        <v>#REF!</v>
      </c>
      <c r="G1499" s="25"/>
    </row>
    <row r="1500" customHeight="true" spans="6:7">
      <c r="F1500" s="24" t="e">
        <f>#REF!-#REF!</f>
        <v>#REF!</v>
      </c>
      <c r="G1500" s="25"/>
    </row>
    <row r="1501" customHeight="true" spans="6:7">
      <c r="F1501" s="24" t="e">
        <f>#REF!-#REF!</f>
        <v>#REF!</v>
      </c>
      <c r="G1501" s="25"/>
    </row>
    <row r="1502" customHeight="true" spans="6:7">
      <c r="F1502" s="24" t="e">
        <f>#REF!-#REF!</f>
        <v>#REF!</v>
      </c>
      <c r="G1502" s="25"/>
    </row>
    <row r="1503" customHeight="true" spans="6:7">
      <c r="F1503" s="24" t="e">
        <f>#REF!-#REF!</f>
        <v>#REF!</v>
      </c>
      <c r="G1503" s="25"/>
    </row>
    <row r="1504" customHeight="true" spans="6:7">
      <c r="F1504" s="24" t="e">
        <f>#REF!-#REF!</f>
        <v>#REF!</v>
      </c>
      <c r="G1504" s="25"/>
    </row>
    <row r="1505" customHeight="true" spans="6:7">
      <c r="F1505" s="24" t="e">
        <f>#REF!-#REF!</f>
        <v>#REF!</v>
      </c>
      <c r="G1505" s="25"/>
    </row>
    <row r="1506" customHeight="true" spans="6:7">
      <c r="F1506" s="24" t="e">
        <f>#REF!-#REF!</f>
        <v>#REF!</v>
      </c>
      <c r="G1506" s="25"/>
    </row>
    <row r="1507" customHeight="true" spans="6:7">
      <c r="F1507" s="24" t="e">
        <f>#REF!-#REF!</f>
        <v>#REF!</v>
      </c>
      <c r="G1507" s="25"/>
    </row>
    <row r="1508" customHeight="true" spans="6:7">
      <c r="F1508" s="24" t="e">
        <f>#REF!-#REF!</f>
        <v>#REF!</v>
      </c>
      <c r="G1508" s="25"/>
    </row>
    <row r="1509" customHeight="true" spans="6:7">
      <c r="F1509" s="24" t="e">
        <f>#REF!-#REF!</f>
        <v>#REF!</v>
      </c>
      <c r="G1509" s="25"/>
    </row>
    <row r="1510" customHeight="true" spans="6:7">
      <c r="F1510" s="24" t="e">
        <f>#REF!-#REF!</f>
        <v>#REF!</v>
      </c>
      <c r="G1510" s="25"/>
    </row>
    <row r="1511" customHeight="true" spans="6:7">
      <c r="F1511" s="24" t="e">
        <f>#REF!-#REF!</f>
        <v>#REF!</v>
      </c>
      <c r="G1511" s="25"/>
    </row>
    <row r="1512" customHeight="true" spans="6:7">
      <c r="F1512" s="24" t="e">
        <f>#REF!-#REF!</f>
        <v>#REF!</v>
      </c>
      <c r="G1512" s="25"/>
    </row>
    <row r="1513" customHeight="true" spans="6:7">
      <c r="F1513" s="24" t="e">
        <f>#REF!-#REF!</f>
        <v>#REF!</v>
      </c>
      <c r="G1513" s="25"/>
    </row>
    <row r="1514" customHeight="true" spans="6:7">
      <c r="F1514" s="24" t="e">
        <f>#REF!-#REF!</f>
        <v>#REF!</v>
      </c>
      <c r="G1514" s="25"/>
    </row>
    <row r="1515" customHeight="true" spans="6:7">
      <c r="F1515" s="24" t="e">
        <f>#REF!-#REF!</f>
        <v>#REF!</v>
      </c>
      <c r="G1515" s="25"/>
    </row>
    <row r="1516" customHeight="true" spans="6:7">
      <c r="F1516" s="24" t="e">
        <f>#REF!-#REF!</f>
        <v>#REF!</v>
      </c>
      <c r="G1516" s="25"/>
    </row>
    <row r="1517" customHeight="true" spans="6:7">
      <c r="F1517" s="24" t="e">
        <f>#REF!-#REF!</f>
        <v>#REF!</v>
      </c>
      <c r="G1517" s="25"/>
    </row>
    <row r="1518" customHeight="true" spans="6:7">
      <c r="F1518" s="24" t="e">
        <f>#REF!-#REF!</f>
        <v>#REF!</v>
      </c>
      <c r="G1518" s="25"/>
    </row>
    <row r="1519" customHeight="true" spans="6:7">
      <c r="F1519" s="24" t="e">
        <f>#REF!-#REF!</f>
        <v>#REF!</v>
      </c>
      <c r="G1519" s="25"/>
    </row>
    <row r="1520" customHeight="true" spans="6:7">
      <c r="F1520" s="24" t="e">
        <f>#REF!-#REF!</f>
        <v>#REF!</v>
      </c>
      <c r="G1520" s="25"/>
    </row>
    <row r="1521" customHeight="true" spans="6:7">
      <c r="F1521" s="24" t="e">
        <f>#REF!-#REF!</f>
        <v>#REF!</v>
      </c>
      <c r="G1521" s="25"/>
    </row>
    <row r="1522" customHeight="true" spans="6:7">
      <c r="F1522" s="24" t="e">
        <f>#REF!-#REF!</f>
        <v>#REF!</v>
      </c>
      <c r="G1522" s="25"/>
    </row>
    <row r="1523" customHeight="true" spans="6:7">
      <c r="F1523" s="24" t="e">
        <f>#REF!-#REF!</f>
        <v>#REF!</v>
      </c>
      <c r="G1523" s="25"/>
    </row>
    <row r="1524" customHeight="true" spans="6:7">
      <c r="F1524" s="24" t="e">
        <f>#REF!-#REF!</f>
        <v>#REF!</v>
      </c>
      <c r="G1524" s="25"/>
    </row>
    <row r="1525" customHeight="true" spans="6:7">
      <c r="F1525" s="24" t="e">
        <f>#REF!-#REF!</f>
        <v>#REF!</v>
      </c>
      <c r="G1525" s="25"/>
    </row>
    <row r="1526" customHeight="true" spans="6:7">
      <c r="F1526" s="24" t="e">
        <f>#REF!-#REF!</f>
        <v>#REF!</v>
      </c>
      <c r="G1526" s="25"/>
    </row>
    <row r="1527" customHeight="true" spans="6:7">
      <c r="F1527" s="24" t="e">
        <f>#REF!-#REF!</f>
        <v>#REF!</v>
      </c>
      <c r="G1527" s="25"/>
    </row>
    <row r="1528" customHeight="true" spans="6:7">
      <c r="F1528" s="24" t="e">
        <f>#REF!-#REF!</f>
        <v>#REF!</v>
      </c>
      <c r="G1528" s="25"/>
    </row>
    <row r="1529" customHeight="true" spans="6:7">
      <c r="F1529" s="24" t="e">
        <f>#REF!-#REF!</f>
        <v>#REF!</v>
      </c>
      <c r="G1529" s="25"/>
    </row>
    <row r="1530" customHeight="true" spans="6:7">
      <c r="F1530" s="24" t="e">
        <f>#REF!-#REF!</f>
        <v>#REF!</v>
      </c>
      <c r="G1530" s="25"/>
    </row>
    <row r="1531" customHeight="true" spans="6:7">
      <c r="F1531" s="24" t="e">
        <f>#REF!-#REF!</f>
        <v>#REF!</v>
      </c>
      <c r="G1531" s="25"/>
    </row>
    <row r="1532" customHeight="true" spans="6:7">
      <c r="F1532" s="24" t="e">
        <f>#REF!-#REF!</f>
        <v>#REF!</v>
      </c>
      <c r="G1532" s="25"/>
    </row>
    <row r="1533" customHeight="true" spans="6:7">
      <c r="F1533" s="24" t="e">
        <f>#REF!-#REF!</f>
        <v>#REF!</v>
      </c>
      <c r="G1533" s="25"/>
    </row>
    <row r="1534" customHeight="true" spans="6:7">
      <c r="F1534" s="24" t="e">
        <f>#REF!-#REF!</f>
        <v>#REF!</v>
      </c>
      <c r="G1534" s="25"/>
    </row>
    <row r="1535" customHeight="true" spans="6:7">
      <c r="F1535" s="24" t="e">
        <f>#REF!-#REF!</f>
        <v>#REF!</v>
      </c>
      <c r="G1535" s="25"/>
    </row>
    <row r="1536" customHeight="true" spans="6:7">
      <c r="F1536" s="24" t="e">
        <f>#REF!-#REF!</f>
        <v>#REF!</v>
      </c>
      <c r="G1536" s="25"/>
    </row>
    <row r="1537" customHeight="true" spans="6:7">
      <c r="F1537" s="24" t="e">
        <f>#REF!-#REF!</f>
        <v>#REF!</v>
      </c>
      <c r="G1537" s="25"/>
    </row>
    <row r="1538" customHeight="true" spans="6:7">
      <c r="F1538" s="24" t="e">
        <f>#REF!-#REF!</f>
        <v>#REF!</v>
      </c>
      <c r="G1538" s="25"/>
    </row>
    <row r="1539" customHeight="true" spans="6:7">
      <c r="F1539" s="24" t="e">
        <f>#REF!-#REF!</f>
        <v>#REF!</v>
      </c>
      <c r="G1539" s="25"/>
    </row>
    <row r="1540" customHeight="true" spans="6:7">
      <c r="F1540" s="24" t="e">
        <f>#REF!-#REF!</f>
        <v>#REF!</v>
      </c>
      <c r="G1540" s="25"/>
    </row>
    <row r="1541" customHeight="true" spans="6:7">
      <c r="F1541" s="24" t="e">
        <f>#REF!-#REF!</f>
        <v>#REF!</v>
      </c>
      <c r="G1541" s="25"/>
    </row>
    <row r="1542" customHeight="true" spans="6:7">
      <c r="F1542" s="24" t="e">
        <f>#REF!-#REF!</f>
        <v>#REF!</v>
      </c>
      <c r="G1542" s="25"/>
    </row>
    <row r="1543" customHeight="true" spans="6:7">
      <c r="F1543" s="24" t="e">
        <f>#REF!-#REF!</f>
        <v>#REF!</v>
      </c>
      <c r="G1543" s="25"/>
    </row>
    <row r="1544" customHeight="true" spans="6:7">
      <c r="F1544" s="24" t="e">
        <f>#REF!-#REF!</f>
        <v>#REF!</v>
      </c>
      <c r="G1544" s="25" t="s">
        <v>320</v>
      </c>
    </row>
    <row r="1545" customHeight="true" spans="6:7">
      <c r="F1545" s="24" t="e">
        <f>#REF!-#REF!</f>
        <v>#REF!</v>
      </c>
      <c r="G1545" s="25"/>
    </row>
    <row r="1546" customHeight="true" spans="6:7">
      <c r="F1546" s="24" t="e">
        <f>#REF!-#REF!</f>
        <v>#REF!</v>
      </c>
      <c r="G1546" s="25"/>
    </row>
    <row r="1547" customHeight="true" spans="6:7">
      <c r="F1547" s="24" t="e">
        <f>#REF!-#REF!</f>
        <v>#REF!</v>
      </c>
      <c r="G1547" s="25"/>
    </row>
    <row r="1548" customHeight="true" spans="6:7">
      <c r="F1548" s="24" t="e">
        <f>#REF!-#REF!</f>
        <v>#REF!</v>
      </c>
      <c r="G1548" s="25"/>
    </row>
    <row r="1549" customHeight="true" spans="6:7">
      <c r="F1549" s="24" t="e">
        <f>#REF!-#REF!</f>
        <v>#REF!</v>
      </c>
      <c r="G1549" s="25"/>
    </row>
    <row r="1550" customHeight="true" spans="6:7">
      <c r="F1550" s="24" t="e">
        <f>#REF!-#REF!</f>
        <v>#REF!</v>
      </c>
      <c r="G1550" s="25"/>
    </row>
    <row r="1551" customHeight="true" spans="6:7">
      <c r="F1551" s="24" t="e">
        <f>#REF!-#REF!</f>
        <v>#REF!</v>
      </c>
      <c r="G1551" s="25"/>
    </row>
    <row r="1552" customHeight="true" spans="6:7">
      <c r="F1552" s="24" t="e">
        <f>#REF!-#REF!</f>
        <v>#REF!</v>
      </c>
      <c r="G1552" s="25"/>
    </row>
    <row r="1553" customHeight="true" spans="6:7">
      <c r="F1553" s="24" t="e">
        <f>#REF!-#REF!</f>
        <v>#REF!</v>
      </c>
      <c r="G1553" s="25"/>
    </row>
    <row r="1554" customHeight="true" spans="6:7">
      <c r="F1554" s="24" t="e">
        <f>#REF!-#REF!</f>
        <v>#REF!</v>
      </c>
      <c r="G1554" s="25"/>
    </row>
    <row r="1555" customHeight="true" spans="6:7">
      <c r="F1555" s="24" t="e">
        <f>#REF!-#REF!</f>
        <v>#REF!</v>
      </c>
      <c r="G1555" s="25"/>
    </row>
    <row r="1556" customHeight="true" spans="6:7">
      <c r="F1556" s="24" t="e">
        <f>#REF!-#REF!</f>
        <v>#REF!</v>
      </c>
      <c r="G1556" s="25"/>
    </row>
    <row r="1557" customHeight="true" spans="6:7">
      <c r="F1557" s="24" t="e">
        <f>#REF!-#REF!</f>
        <v>#REF!</v>
      </c>
      <c r="G1557" s="25"/>
    </row>
    <row r="1558" customHeight="true" spans="6:7">
      <c r="F1558" s="24" t="e">
        <f>#REF!-#REF!</f>
        <v>#REF!</v>
      </c>
      <c r="G1558" s="25"/>
    </row>
    <row r="1559" customHeight="true" spans="6:7">
      <c r="F1559" s="24" t="e">
        <f>#REF!-#REF!</f>
        <v>#REF!</v>
      </c>
      <c r="G1559" s="25"/>
    </row>
    <row r="1560" customHeight="true" spans="6:7">
      <c r="F1560" s="24" t="e">
        <f>#REF!-#REF!</f>
        <v>#REF!</v>
      </c>
      <c r="G1560" s="25"/>
    </row>
    <row r="1561" customHeight="true" spans="6:7">
      <c r="F1561" s="24" t="e">
        <f>#REF!-#REF!</f>
        <v>#REF!</v>
      </c>
      <c r="G1561" s="25"/>
    </row>
    <row r="1562" customHeight="true" spans="6:7">
      <c r="F1562" s="24" t="e">
        <f>#REF!-#REF!</f>
        <v>#REF!</v>
      </c>
      <c r="G1562" s="25"/>
    </row>
    <row r="1563" customHeight="true" spans="6:7">
      <c r="F1563" s="24" t="e">
        <f>#REF!-#REF!</f>
        <v>#REF!</v>
      </c>
      <c r="G1563" s="25"/>
    </row>
    <row r="1564" customHeight="true" spans="6:7">
      <c r="F1564" s="24" t="e">
        <f>#REF!-#REF!</f>
        <v>#REF!</v>
      </c>
      <c r="G1564" s="25"/>
    </row>
    <row r="1565" customHeight="true" spans="6:7">
      <c r="F1565" s="24" t="e">
        <f>#REF!-#REF!</f>
        <v>#REF!</v>
      </c>
      <c r="G1565" s="25"/>
    </row>
    <row r="1566" customHeight="true" spans="6:7">
      <c r="F1566" s="24" t="e">
        <f>#REF!-#REF!</f>
        <v>#REF!</v>
      </c>
      <c r="G1566" s="25"/>
    </row>
    <row r="1567" customHeight="true" spans="6:7">
      <c r="F1567" s="24" t="e">
        <f>#REF!-#REF!</f>
        <v>#REF!</v>
      </c>
      <c r="G1567" s="25"/>
    </row>
    <row r="1568" customHeight="true" spans="6:7">
      <c r="F1568" s="24" t="e">
        <f>#REF!-#REF!</f>
        <v>#REF!</v>
      </c>
      <c r="G1568" s="25"/>
    </row>
    <row r="1569" customHeight="true" spans="6:7">
      <c r="F1569" s="24" t="e">
        <f>#REF!-#REF!</f>
        <v>#REF!</v>
      </c>
      <c r="G1569" s="25"/>
    </row>
    <row r="1570" customHeight="true" spans="6:7">
      <c r="F1570" s="24" t="e">
        <f>#REF!-#REF!</f>
        <v>#REF!</v>
      </c>
      <c r="G1570" s="25" t="s">
        <v>322</v>
      </c>
    </row>
    <row r="1571" customHeight="true" spans="6:7">
      <c r="F1571" s="24" t="e">
        <f>#REF!-#REF!</f>
        <v>#REF!</v>
      </c>
      <c r="G1571" s="25"/>
    </row>
    <row r="1572" customHeight="true" spans="6:7">
      <c r="F1572" s="24" t="e">
        <f>#REF!-#REF!</f>
        <v>#REF!</v>
      </c>
      <c r="G1572" s="25" t="s">
        <v>320</v>
      </c>
    </row>
    <row r="1573" customHeight="true" spans="6:7">
      <c r="F1573" s="24" t="e">
        <f>#REF!-#REF!</f>
        <v>#REF!</v>
      </c>
      <c r="G1573" s="25"/>
    </row>
    <row r="1574" customHeight="true" spans="6:7">
      <c r="F1574" s="24" t="e">
        <f>#REF!-#REF!</f>
        <v>#REF!</v>
      </c>
      <c r="G1574" s="25"/>
    </row>
    <row r="1575" customHeight="true" spans="6:7">
      <c r="F1575" s="24" t="e">
        <f>#REF!-#REF!</f>
        <v>#REF!</v>
      </c>
      <c r="G1575" s="25"/>
    </row>
    <row r="1576" customHeight="true" spans="6:7">
      <c r="F1576" s="24" t="e">
        <f>#REF!-#REF!</f>
        <v>#REF!</v>
      </c>
      <c r="G1576" s="25"/>
    </row>
    <row r="1577" customHeight="true" spans="6:7">
      <c r="F1577" s="24" t="e">
        <f>#REF!-#REF!</f>
        <v>#REF!</v>
      </c>
      <c r="G1577" s="25"/>
    </row>
    <row r="1578" customHeight="true" spans="6:7">
      <c r="F1578" s="24" t="e">
        <f>#REF!-#REF!</f>
        <v>#REF!</v>
      </c>
      <c r="G1578" s="25"/>
    </row>
    <row r="1579" customHeight="true" spans="6:7">
      <c r="F1579" s="24" t="e">
        <f>#REF!-#REF!</f>
        <v>#REF!</v>
      </c>
      <c r="G1579" s="25"/>
    </row>
    <row r="1580" customHeight="true" spans="6:7">
      <c r="F1580" s="24" t="e">
        <f>#REF!-#REF!</f>
        <v>#REF!</v>
      </c>
      <c r="G1580" s="25"/>
    </row>
    <row r="1581" customHeight="true" spans="6:7">
      <c r="F1581" s="24" t="e">
        <f>#REF!-#REF!</f>
        <v>#REF!</v>
      </c>
      <c r="G1581" s="25"/>
    </row>
    <row r="1582" customHeight="true" spans="6:7">
      <c r="F1582" s="24" t="e">
        <f>#REF!-#REF!</f>
        <v>#REF!</v>
      </c>
      <c r="G1582" s="25"/>
    </row>
    <row r="1583" customHeight="true" spans="6:7">
      <c r="F1583" s="24" t="e">
        <f>#REF!-#REF!</f>
        <v>#REF!</v>
      </c>
      <c r="G1583" s="25"/>
    </row>
    <row r="1584" customHeight="true" spans="6:7">
      <c r="F1584" s="24" t="e">
        <f>#REF!-#REF!</f>
        <v>#REF!</v>
      </c>
      <c r="G1584" s="25"/>
    </row>
    <row r="1585" customHeight="true" spans="6:7">
      <c r="F1585" s="24" t="e">
        <f>#REF!-#REF!</f>
        <v>#REF!</v>
      </c>
      <c r="G1585" s="25"/>
    </row>
    <row r="1586" customHeight="true" spans="6:7">
      <c r="F1586" s="24" t="e">
        <f>#REF!-#REF!</f>
        <v>#REF!</v>
      </c>
      <c r="G1586" s="25"/>
    </row>
    <row r="1587" customHeight="true" spans="6:7">
      <c r="F1587" s="24" t="e">
        <f>#REF!-#REF!</f>
        <v>#REF!</v>
      </c>
      <c r="G1587" s="25"/>
    </row>
    <row r="1588" customHeight="true" spans="6:7">
      <c r="F1588" s="24" t="e">
        <f>#REF!-#REF!</f>
        <v>#REF!</v>
      </c>
      <c r="G1588" s="25"/>
    </row>
    <row r="1589" customHeight="true" spans="6:7">
      <c r="F1589" s="24" t="e">
        <f>#REF!-#REF!</f>
        <v>#REF!</v>
      </c>
      <c r="G1589" s="25"/>
    </row>
    <row r="1590" customHeight="true" spans="6:7">
      <c r="F1590" s="24" t="e">
        <f>#REF!-#REF!</f>
        <v>#REF!</v>
      </c>
      <c r="G1590" s="25"/>
    </row>
    <row r="1591" customHeight="true" spans="6:7">
      <c r="F1591" s="24" t="e">
        <f>#REF!-#REF!</f>
        <v>#REF!</v>
      </c>
      <c r="G1591" s="25"/>
    </row>
    <row r="1592" customHeight="true" spans="6:7">
      <c r="F1592" s="24" t="e">
        <f>#REF!-#REF!</f>
        <v>#REF!</v>
      </c>
      <c r="G1592" s="25"/>
    </row>
    <row r="1593" customHeight="true" spans="6:7">
      <c r="F1593" s="24" t="e">
        <f>#REF!-#REF!</f>
        <v>#REF!</v>
      </c>
      <c r="G1593" s="25"/>
    </row>
    <row r="1594" customHeight="true" spans="6:7">
      <c r="F1594" s="24" t="e">
        <f>#REF!-#REF!</f>
        <v>#REF!</v>
      </c>
      <c r="G1594" s="25"/>
    </row>
    <row r="1595" customHeight="true" spans="6:7">
      <c r="F1595" s="24" t="e">
        <f>#REF!-#REF!</f>
        <v>#REF!</v>
      </c>
      <c r="G1595" s="25"/>
    </row>
    <row r="1596" customHeight="true" spans="6:7">
      <c r="F1596" s="24" t="e">
        <f>#REF!-#REF!</f>
        <v>#REF!</v>
      </c>
      <c r="G1596" s="25"/>
    </row>
    <row r="1597" customHeight="true" spans="6:7">
      <c r="F1597" s="24" t="e">
        <f>#REF!-#REF!</f>
        <v>#REF!</v>
      </c>
      <c r="G1597" s="25"/>
    </row>
    <row r="1598" customHeight="true" spans="6:7">
      <c r="F1598" s="24" t="e">
        <f>#REF!-#REF!</f>
        <v>#REF!</v>
      </c>
      <c r="G1598" s="25"/>
    </row>
    <row r="1599" customHeight="true" spans="6:7">
      <c r="F1599" s="24" t="e">
        <f>#REF!-#REF!</f>
        <v>#REF!</v>
      </c>
      <c r="G1599" s="25"/>
    </row>
    <row r="1600" customHeight="true" spans="6:7">
      <c r="F1600" s="24" t="e">
        <f>#REF!-#REF!</f>
        <v>#REF!</v>
      </c>
      <c r="G1600" s="25"/>
    </row>
    <row r="1601" customHeight="true" spans="6:7">
      <c r="F1601" s="24" t="e">
        <f>#REF!-#REF!</f>
        <v>#REF!</v>
      </c>
      <c r="G1601" s="25"/>
    </row>
    <row r="1602" customHeight="true" spans="6:7">
      <c r="F1602" s="24" t="e">
        <f>#REF!-#REF!</f>
        <v>#REF!</v>
      </c>
      <c r="G1602" s="25"/>
    </row>
    <row r="1603" customHeight="true" spans="6:7">
      <c r="F1603" s="24" t="e">
        <f>#REF!-#REF!</f>
        <v>#REF!</v>
      </c>
      <c r="G1603" s="25"/>
    </row>
    <row r="1604" customHeight="true" spans="6:7">
      <c r="F1604" s="24" t="e">
        <f>#REF!-#REF!</f>
        <v>#REF!</v>
      </c>
      <c r="G1604" s="25"/>
    </row>
    <row r="1605" customHeight="true" spans="6:7">
      <c r="F1605" s="24" t="e">
        <f>#REF!-#REF!</f>
        <v>#REF!</v>
      </c>
      <c r="G1605" s="25"/>
    </row>
    <row r="1606" customHeight="true" spans="6:7">
      <c r="F1606" s="24" t="e">
        <f>#REF!-#REF!</f>
        <v>#REF!</v>
      </c>
      <c r="G1606" s="25"/>
    </row>
    <row r="1607" customHeight="true" spans="6:7">
      <c r="F1607" s="24" t="e">
        <f>#REF!-#REF!</f>
        <v>#REF!</v>
      </c>
      <c r="G1607" s="25"/>
    </row>
    <row r="1608" customHeight="true" spans="6:7">
      <c r="F1608" s="24" t="e">
        <f>#REF!-#REF!</f>
        <v>#REF!</v>
      </c>
      <c r="G1608" s="25"/>
    </row>
    <row r="1609" customHeight="true" spans="6:7">
      <c r="F1609" s="24" t="e">
        <f>#REF!-#REF!</f>
        <v>#REF!</v>
      </c>
      <c r="G1609" s="25"/>
    </row>
    <row r="1610" customHeight="true" spans="6:7">
      <c r="F1610" s="24" t="e">
        <f>#REF!-#REF!</f>
        <v>#REF!</v>
      </c>
      <c r="G1610" s="25"/>
    </row>
    <row r="1611" customHeight="true" spans="6:7">
      <c r="F1611" s="24" t="e">
        <f>#REF!-#REF!</f>
        <v>#REF!</v>
      </c>
      <c r="G1611" s="25"/>
    </row>
    <row r="1612" customHeight="true" spans="6:7">
      <c r="F1612" s="24" t="e">
        <f>#REF!-#REF!</f>
        <v>#REF!</v>
      </c>
      <c r="G1612" s="25"/>
    </row>
    <row r="1613" customHeight="true" spans="6:7">
      <c r="F1613" s="24" t="e">
        <f>#REF!-#REF!</f>
        <v>#REF!</v>
      </c>
      <c r="G1613" s="25"/>
    </row>
    <row r="1614" customHeight="true" spans="6:7">
      <c r="F1614" s="24" t="e">
        <f>#REF!-#REF!</f>
        <v>#REF!</v>
      </c>
      <c r="G1614" s="25"/>
    </row>
    <row r="1615" customHeight="true" spans="6:7">
      <c r="F1615" s="24" t="e">
        <f>#REF!-#REF!</f>
        <v>#REF!</v>
      </c>
      <c r="G1615" s="25"/>
    </row>
    <row r="1616" customHeight="true" spans="6:7">
      <c r="F1616" s="24" t="e">
        <f>#REF!-#REF!</f>
        <v>#REF!</v>
      </c>
      <c r="G1616" s="25"/>
    </row>
    <row r="1617" customHeight="true" spans="6:7">
      <c r="F1617" s="24" t="e">
        <f>#REF!-#REF!</f>
        <v>#REF!</v>
      </c>
      <c r="G1617" s="25"/>
    </row>
    <row r="1618" customHeight="true" spans="6:7">
      <c r="F1618" s="24" t="e">
        <f>#REF!-#REF!</f>
        <v>#REF!</v>
      </c>
      <c r="G1618" s="25"/>
    </row>
    <row r="1619" customHeight="true" spans="6:7">
      <c r="F1619" s="24" t="e">
        <f>#REF!-#REF!</f>
        <v>#REF!</v>
      </c>
      <c r="G1619" s="25"/>
    </row>
    <row r="1620" customHeight="true" spans="6:7">
      <c r="F1620" s="24" t="e">
        <f>#REF!-#REF!</f>
        <v>#REF!</v>
      </c>
      <c r="G1620" s="25"/>
    </row>
    <row r="1621" customHeight="true" spans="6:7">
      <c r="F1621" s="24" t="e">
        <f>#REF!-#REF!</f>
        <v>#REF!</v>
      </c>
      <c r="G1621" s="25"/>
    </row>
    <row r="1622" customHeight="true" spans="6:7">
      <c r="F1622" s="24" t="e">
        <f>#REF!-#REF!</f>
        <v>#REF!</v>
      </c>
      <c r="G1622" s="25"/>
    </row>
    <row r="1623" customHeight="true" spans="6:7">
      <c r="F1623" s="24" t="e">
        <f>#REF!-#REF!</f>
        <v>#REF!</v>
      </c>
      <c r="G1623" s="25"/>
    </row>
    <row r="1624" customHeight="true" spans="6:7">
      <c r="F1624" s="24" t="e">
        <f>#REF!-#REF!</f>
        <v>#REF!</v>
      </c>
      <c r="G1624" s="25"/>
    </row>
    <row r="1625" customHeight="true" spans="6:7">
      <c r="F1625" s="24" t="e">
        <f>#REF!-#REF!</f>
        <v>#REF!</v>
      </c>
      <c r="G1625" s="25"/>
    </row>
    <row r="1626" customHeight="true" spans="6:7">
      <c r="F1626" s="24" t="e">
        <f>#REF!-#REF!</f>
        <v>#REF!</v>
      </c>
      <c r="G1626" s="25"/>
    </row>
    <row r="1627" customHeight="true" spans="6:7">
      <c r="F1627" s="24" t="e">
        <f>#REF!-#REF!</f>
        <v>#REF!</v>
      </c>
      <c r="G1627" s="25"/>
    </row>
    <row r="1628" customHeight="true" spans="6:7">
      <c r="F1628" s="24" t="e">
        <f>#REF!-#REF!</f>
        <v>#REF!</v>
      </c>
      <c r="G1628" s="25"/>
    </row>
    <row r="1629" customHeight="true" spans="6:7">
      <c r="F1629" s="24" t="e">
        <f>#REF!-#REF!</f>
        <v>#REF!</v>
      </c>
      <c r="G1629" s="25"/>
    </row>
    <row r="1630" customHeight="true" spans="6:7">
      <c r="F1630" s="24" t="e">
        <f>#REF!-#REF!</f>
        <v>#REF!</v>
      </c>
      <c r="G1630" s="25"/>
    </row>
    <row r="1631" customHeight="true" spans="6:7">
      <c r="F1631" s="24" t="e">
        <f>#REF!-#REF!</f>
        <v>#REF!</v>
      </c>
      <c r="G1631" s="25" t="s">
        <v>320</v>
      </c>
    </row>
    <row r="1632" customHeight="true" spans="6:7">
      <c r="F1632" s="24" t="e">
        <f>#REF!-#REF!</f>
        <v>#REF!</v>
      </c>
      <c r="G1632" s="25"/>
    </row>
    <row r="1633" customHeight="true" spans="6:7">
      <c r="F1633" s="24" t="e">
        <f>#REF!-#REF!</f>
        <v>#REF!</v>
      </c>
      <c r="G1633" s="25"/>
    </row>
    <row r="1634" customHeight="true" spans="6:7">
      <c r="F1634" s="24" t="e">
        <f>#REF!-#REF!</f>
        <v>#REF!</v>
      </c>
      <c r="G1634" s="25"/>
    </row>
    <row r="1635" customHeight="true" spans="6:7">
      <c r="F1635" s="24" t="e">
        <f>#REF!-#REF!</f>
        <v>#REF!</v>
      </c>
      <c r="G1635" s="25"/>
    </row>
    <row r="1636" customHeight="true" spans="6:7">
      <c r="F1636" s="24" t="e">
        <f>#REF!-#REF!</f>
        <v>#REF!</v>
      </c>
      <c r="G1636" s="25"/>
    </row>
    <row r="1637" customHeight="true" spans="6:7">
      <c r="F1637" s="24" t="e">
        <f>#REF!-#REF!</f>
        <v>#REF!</v>
      </c>
      <c r="G1637" s="25"/>
    </row>
    <row r="1638" customHeight="true" spans="6:7">
      <c r="F1638" s="24" t="e">
        <f>#REF!-#REF!</f>
        <v>#REF!</v>
      </c>
      <c r="G1638" s="25"/>
    </row>
    <row r="1639" customHeight="true" spans="6:7">
      <c r="F1639" s="24" t="e">
        <f>#REF!-#REF!</f>
        <v>#REF!</v>
      </c>
      <c r="G1639" s="25"/>
    </row>
    <row r="1640" customHeight="true" spans="6:7">
      <c r="F1640" s="24" t="e">
        <f>#REF!-#REF!</f>
        <v>#REF!</v>
      </c>
      <c r="G1640" s="25"/>
    </row>
    <row r="1641" customHeight="true" spans="6:7">
      <c r="F1641" s="24" t="e">
        <f>#REF!-#REF!</f>
        <v>#REF!</v>
      </c>
      <c r="G1641" s="25"/>
    </row>
    <row r="1642" customHeight="true" spans="6:7">
      <c r="F1642" s="24" t="e">
        <f>#REF!-#REF!</f>
        <v>#REF!</v>
      </c>
      <c r="G1642" s="25"/>
    </row>
    <row r="1643" customHeight="true" spans="6:7">
      <c r="F1643" s="24" t="e">
        <f>#REF!-#REF!</f>
        <v>#REF!</v>
      </c>
      <c r="G1643" s="25"/>
    </row>
    <row r="1644" customHeight="true" spans="6:7">
      <c r="F1644" s="24" t="e">
        <f>#REF!-#REF!</f>
        <v>#REF!</v>
      </c>
      <c r="G1644" s="25"/>
    </row>
    <row r="1645" customHeight="true" spans="6:7">
      <c r="F1645" s="24" t="e">
        <f>#REF!-#REF!</f>
        <v>#REF!</v>
      </c>
      <c r="G1645" s="25"/>
    </row>
    <row r="1646" customHeight="true" spans="6:7">
      <c r="F1646" s="24" t="e">
        <f>#REF!-#REF!</f>
        <v>#REF!</v>
      </c>
      <c r="G1646" s="25"/>
    </row>
    <row r="1647" customHeight="true" spans="6:7">
      <c r="F1647" s="24" t="e">
        <f>#REF!-#REF!</f>
        <v>#REF!</v>
      </c>
      <c r="G1647" s="25"/>
    </row>
    <row r="1648" customHeight="true" spans="6:7">
      <c r="F1648" s="24" t="e">
        <f>#REF!-#REF!</f>
        <v>#REF!</v>
      </c>
      <c r="G1648" s="25"/>
    </row>
    <row r="1649" customHeight="true" spans="6:7">
      <c r="F1649" s="24" t="e">
        <f>#REF!-#REF!</f>
        <v>#REF!</v>
      </c>
      <c r="G1649" s="25"/>
    </row>
    <row r="1650" customHeight="true" spans="6:7">
      <c r="F1650" s="24" t="e">
        <f>#REF!-#REF!</f>
        <v>#REF!</v>
      </c>
      <c r="G1650" s="25"/>
    </row>
    <row r="1651" customHeight="true" spans="6:7">
      <c r="F1651" s="24" t="e">
        <f>#REF!-#REF!</f>
        <v>#REF!</v>
      </c>
      <c r="G1651" s="25"/>
    </row>
    <row r="1652" customHeight="true" spans="6:7">
      <c r="F1652" s="24" t="e">
        <f>#REF!-#REF!</f>
        <v>#REF!</v>
      </c>
      <c r="G1652" s="25"/>
    </row>
    <row r="1653" customHeight="true" spans="6:7">
      <c r="F1653" s="24" t="e">
        <f>#REF!-#REF!</f>
        <v>#REF!</v>
      </c>
      <c r="G1653" s="25" t="s">
        <v>322</v>
      </c>
    </row>
    <row r="1654" customHeight="true" spans="6:7">
      <c r="F1654" s="24" t="e">
        <f>#REF!-#REF!</f>
        <v>#REF!</v>
      </c>
      <c r="G1654" s="25"/>
    </row>
    <row r="1655" customHeight="true" spans="6:7">
      <c r="F1655" s="24" t="e">
        <f>#REF!-#REF!</f>
        <v>#REF!</v>
      </c>
      <c r="G1655" s="25"/>
    </row>
    <row r="1656" customHeight="true" spans="6:7">
      <c r="F1656" s="24" t="e">
        <f>#REF!-#REF!</f>
        <v>#REF!</v>
      </c>
      <c r="G1656" s="25"/>
    </row>
    <row r="1657" customHeight="true" spans="6:7">
      <c r="F1657" s="24" t="e">
        <f>#REF!-#REF!</f>
        <v>#REF!</v>
      </c>
      <c r="G1657" s="25"/>
    </row>
    <row r="1658" customHeight="true" spans="6:7">
      <c r="F1658" s="24" t="e">
        <f>#REF!-#REF!</f>
        <v>#REF!</v>
      </c>
      <c r="G1658" s="25"/>
    </row>
    <row r="1659" customHeight="true" spans="6:7">
      <c r="F1659" s="24" t="e">
        <f>#REF!-#REF!</f>
        <v>#REF!</v>
      </c>
      <c r="G1659" s="25"/>
    </row>
    <row r="1660" customHeight="true" spans="6:7">
      <c r="F1660" s="24" t="e">
        <f>#REF!-#REF!</f>
        <v>#REF!</v>
      </c>
      <c r="G1660" s="25"/>
    </row>
    <row r="1661" customHeight="true" spans="6:7">
      <c r="F1661" s="24" t="e">
        <f>#REF!-#REF!</f>
        <v>#REF!</v>
      </c>
      <c r="G1661" s="25"/>
    </row>
    <row r="1662" customHeight="true" spans="6:7">
      <c r="F1662" s="24" t="e">
        <f>#REF!-#REF!</f>
        <v>#REF!</v>
      </c>
      <c r="G1662" s="25"/>
    </row>
    <row r="1663" customHeight="true" spans="6:7">
      <c r="F1663" s="24" t="e">
        <f>#REF!-#REF!</f>
        <v>#REF!</v>
      </c>
      <c r="G1663" s="25"/>
    </row>
    <row r="1664" customHeight="true" spans="6:7">
      <c r="F1664" s="24" t="e">
        <f>#REF!-#REF!</f>
        <v>#REF!</v>
      </c>
      <c r="G1664" s="25" t="s">
        <v>322</v>
      </c>
    </row>
    <row r="1665" customHeight="true" spans="6:7">
      <c r="F1665" s="24" t="e">
        <f>#REF!-#REF!</f>
        <v>#REF!</v>
      </c>
      <c r="G1665" s="25" t="s">
        <v>321</v>
      </c>
    </row>
    <row r="1666" customHeight="true" spans="6:7">
      <c r="F1666" s="24" t="e">
        <f>#REF!-#REF!</f>
        <v>#REF!</v>
      </c>
      <c r="G1666" s="25"/>
    </row>
    <row r="1667" customHeight="true" spans="6:7">
      <c r="F1667" s="24" t="e">
        <f>#REF!-#REF!</f>
        <v>#REF!</v>
      </c>
      <c r="G1667" s="25"/>
    </row>
    <row r="1668" customHeight="true" spans="6:7">
      <c r="F1668" s="24" t="e">
        <f>#REF!-#REF!</f>
        <v>#REF!</v>
      </c>
      <c r="G1668" s="25"/>
    </row>
    <row r="1669" customHeight="true" spans="6:7">
      <c r="F1669" s="24" t="e">
        <f>#REF!-#REF!</f>
        <v>#REF!</v>
      </c>
      <c r="G1669" s="25"/>
    </row>
    <row r="1670" customHeight="true" spans="6:7">
      <c r="F1670" s="24" t="e">
        <f>#REF!-#REF!</f>
        <v>#REF!</v>
      </c>
      <c r="G1670" s="25"/>
    </row>
    <row r="1671" customHeight="true" spans="6:7">
      <c r="F1671" s="24" t="e">
        <f>#REF!-#REF!</f>
        <v>#REF!</v>
      </c>
      <c r="G1671" s="25"/>
    </row>
    <row r="1672" customHeight="true" spans="6:7">
      <c r="F1672" s="24" t="e">
        <f>#REF!-#REF!</f>
        <v>#REF!</v>
      </c>
      <c r="G1672" s="25"/>
    </row>
    <row r="1673" customHeight="true" spans="6:7">
      <c r="F1673" s="24" t="e">
        <f>#REF!-#REF!</f>
        <v>#REF!</v>
      </c>
      <c r="G1673" s="25"/>
    </row>
    <row r="1674" customHeight="true" spans="6:7">
      <c r="F1674" s="24" t="e">
        <f>#REF!-#REF!</f>
        <v>#REF!</v>
      </c>
      <c r="G1674" s="25"/>
    </row>
    <row r="1675" customHeight="true" spans="6:7">
      <c r="F1675" s="24" t="e">
        <f>#REF!-#REF!</f>
        <v>#REF!</v>
      </c>
      <c r="G1675" s="25"/>
    </row>
    <row r="1676" customHeight="true" spans="6:7">
      <c r="F1676" s="24" t="e">
        <f>#REF!-#REF!</f>
        <v>#REF!</v>
      </c>
      <c r="G1676" s="25"/>
    </row>
    <row r="1677" customHeight="true" spans="6:7">
      <c r="F1677" s="24" t="e">
        <f>#REF!-#REF!</f>
        <v>#REF!</v>
      </c>
      <c r="G1677" s="25"/>
    </row>
    <row r="1678" customHeight="true" spans="6:7">
      <c r="F1678" s="24" t="e">
        <f>#REF!-#REF!</f>
        <v>#REF!</v>
      </c>
      <c r="G1678" s="25"/>
    </row>
    <row r="1679" customHeight="true" spans="6:7">
      <c r="F1679" s="24" t="e">
        <f>#REF!-#REF!</f>
        <v>#REF!</v>
      </c>
      <c r="G1679" s="25"/>
    </row>
    <row r="1680" customHeight="true" spans="6:7">
      <c r="F1680" s="24" t="e">
        <f>#REF!-#REF!</f>
        <v>#REF!</v>
      </c>
      <c r="G1680" s="25"/>
    </row>
    <row r="1681" customHeight="true" spans="6:7">
      <c r="F1681" s="24" t="e">
        <f>#REF!-#REF!</f>
        <v>#REF!</v>
      </c>
      <c r="G1681" s="25"/>
    </row>
    <row r="1682" customHeight="true" spans="6:7">
      <c r="F1682" s="24" t="e">
        <f>#REF!-#REF!</f>
        <v>#REF!</v>
      </c>
      <c r="G1682" s="25"/>
    </row>
    <row r="1683" customHeight="true" spans="6:7">
      <c r="F1683" s="24" t="e">
        <f>#REF!-#REF!</f>
        <v>#REF!</v>
      </c>
      <c r="G1683" s="25"/>
    </row>
    <row r="1684" customHeight="true" spans="6:7">
      <c r="F1684" s="24" t="e">
        <f>#REF!-#REF!</f>
        <v>#REF!</v>
      </c>
      <c r="G1684" s="25"/>
    </row>
    <row r="1685" customHeight="true" spans="6:7">
      <c r="F1685" s="24" t="e">
        <f>#REF!-#REF!</f>
        <v>#REF!</v>
      </c>
      <c r="G1685" s="25"/>
    </row>
    <row r="1686" customHeight="true" spans="6:7">
      <c r="F1686" s="24" t="e">
        <f>#REF!-#REF!</f>
        <v>#REF!</v>
      </c>
      <c r="G1686" s="25"/>
    </row>
    <row r="1687" customHeight="true" spans="6:7">
      <c r="F1687" s="24" t="e">
        <f>#REF!-#REF!</f>
        <v>#REF!</v>
      </c>
      <c r="G1687" s="25"/>
    </row>
    <row r="1688" customHeight="true" spans="6:7">
      <c r="F1688" s="24" t="e">
        <f>#REF!-#REF!</f>
        <v>#REF!</v>
      </c>
      <c r="G1688" s="25"/>
    </row>
    <row r="1689" customHeight="true" spans="6:7">
      <c r="F1689" s="24" t="e">
        <f>#REF!-#REF!</f>
        <v>#REF!</v>
      </c>
      <c r="G1689" s="25"/>
    </row>
    <row r="1690" customHeight="true" spans="6:7">
      <c r="F1690" s="24" t="e">
        <f>#REF!-#REF!</f>
        <v>#REF!</v>
      </c>
      <c r="G1690" s="25"/>
    </row>
    <row r="1691" customHeight="true" spans="6:7">
      <c r="F1691" s="24" t="e">
        <f>#REF!-#REF!</f>
        <v>#REF!</v>
      </c>
      <c r="G1691" s="25"/>
    </row>
    <row r="1692" customHeight="true" spans="6:7">
      <c r="F1692" s="24" t="e">
        <f>#REF!-#REF!</f>
        <v>#REF!</v>
      </c>
      <c r="G1692" s="25"/>
    </row>
    <row r="1693" customHeight="true" spans="6:7">
      <c r="F1693" s="24" t="e">
        <f>#REF!-#REF!</f>
        <v>#REF!</v>
      </c>
      <c r="G1693" s="25"/>
    </row>
    <row r="1694" customHeight="true" spans="6:7">
      <c r="F1694" s="24" t="e">
        <f>#REF!-#REF!</f>
        <v>#REF!</v>
      </c>
      <c r="G1694" s="25"/>
    </row>
    <row r="1695" customHeight="true" spans="6:7">
      <c r="F1695" s="24" t="e">
        <f>#REF!-#REF!</f>
        <v>#REF!</v>
      </c>
      <c r="G1695" s="25"/>
    </row>
    <row r="1696" customHeight="true" spans="6:7">
      <c r="F1696" s="24" t="e">
        <f>#REF!-#REF!</f>
        <v>#REF!</v>
      </c>
      <c r="G1696" s="25"/>
    </row>
    <row r="1697" customHeight="true" spans="6:7">
      <c r="F1697" s="24" t="e">
        <f>#REF!-#REF!</f>
        <v>#REF!</v>
      </c>
      <c r="G1697" s="25"/>
    </row>
    <row r="1698" customHeight="true" spans="6:7">
      <c r="F1698" s="24" t="e">
        <f>#REF!-#REF!</f>
        <v>#REF!</v>
      </c>
      <c r="G1698" s="25"/>
    </row>
    <row r="1699" customHeight="true" spans="6:7">
      <c r="F1699" s="24" t="e">
        <f>#REF!-#REF!</f>
        <v>#REF!</v>
      </c>
      <c r="G1699" s="25"/>
    </row>
    <row r="1700" customHeight="true" spans="6:7">
      <c r="F1700" s="24" t="e">
        <f>#REF!-#REF!</f>
        <v>#REF!</v>
      </c>
      <c r="G1700" s="25"/>
    </row>
    <row r="1701" customHeight="true" spans="6:7">
      <c r="F1701" s="24" t="e">
        <f>#REF!-#REF!</f>
        <v>#REF!</v>
      </c>
      <c r="G1701" s="25"/>
    </row>
    <row r="1702" customHeight="true" spans="6:7">
      <c r="F1702" s="24" t="e">
        <f>#REF!-#REF!</f>
        <v>#REF!</v>
      </c>
      <c r="G1702" s="25"/>
    </row>
    <row r="1703" customHeight="true" spans="6:7">
      <c r="F1703" s="24" t="e">
        <f>#REF!-#REF!</f>
        <v>#REF!</v>
      </c>
      <c r="G1703" s="25"/>
    </row>
    <row r="1704" customHeight="true" spans="6:7">
      <c r="F1704" s="24" t="e">
        <f>#REF!-#REF!</f>
        <v>#REF!</v>
      </c>
      <c r="G1704" s="25"/>
    </row>
    <row r="1705" customHeight="true" spans="6:7">
      <c r="F1705" s="24" t="e">
        <f>#REF!-#REF!</f>
        <v>#REF!</v>
      </c>
      <c r="G1705" s="25"/>
    </row>
    <row r="1706" customHeight="true" spans="6:7">
      <c r="F1706" s="24" t="e">
        <f>#REF!-#REF!</f>
        <v>#REF!</v>
      </c>
      <c r="G1706" s="25"/>
    </row>
    <row r="1707" customHeight="true" spans="6:7">
      <c r="F1707" s="24" t="e">
        <f>#REF!-#REF!</f>
        <v>#REF!</v>
      </c>
      <c r="G1707" s="25"/>
    </row>
    <row r="1708" customHeight="true" spans="6:7">
      <c r="F1708" s="24" t="e">
        <f>#REF!-#REF!</f>
        <v>#REF!</v>
      </c>
      <c r="G1708" s="25"/>
    </row>
    <row r="1709" customHeight="true" spans="6:7">
      <c r="F1709" s="24" t="e">
        <f>#REF!-#REF!</f>
        <v>#REF!</v>
      </c>
      <c r="G1709" s="25"/>
    </row>
    <row r="1710" customHeight="true" spans="6:7">
      <c r="F1710" s="24" t="e">
        <f>#REF!-#REF!</f>
        <v>#REF!</v>
      </c>
      <c r="G1710" s="25"/>
    </row>
    <row r="1711" customHeight="true" spans="6:7">
      <c r="F1711" s="24" t="e">
        <f>#REF!-#REF!</f>
        <v>#REF!</v>
      </c>
      <c r="G1711" s="25"/>
    </row>
    <row r="1712" customHeight="true" spans="6:7">
      <c r="F1712" s="24" t="e">
        <f>#REF!-#REF!</f>
        <v>#REF!</v>
      </c>
      <c r="G1712" s="25"/>
    </row>
    <row r="1713" customHeight="true" spans="6:7">
      <c r="F1713" s="24" t="e">
        <f>#REF!-#REF!</f>
        <v>#REF!</v>
      </c>
      <c r="G1713" s="25"/>
    </row>
    <row r="1714" customHeight="true" spans="6:7">
      <c r="F1714" s="24" t="e">
        <f>#REF!-#REF!</f>
        <v>#REF!</v>
      </c>
      <c r="G1714" s="25"/>
    </row>
    <row r="1715" customHeight="true" spans="6:7">
      <c r="F1715" s="24" t="e">
        <f>#REF!-#REF!</f>
        <v>#REF!</v>
      </c>
      <c r="G1715" s="25"/>
    </row>
    <row r="1716" customHeight="true" spans="6:7">
      <c r="F1716" s="24" t="e">
        <f>#REF!-#REF!</f>
        <v>#REF!</v>
      </c>
      <c r="G1716" s="25"/>
    </row>
    <row r="1717" customHeight="true" spans="6:7">
      <c r="F1717" s="24" t="e">
        <f>#REF!-#REF!</f>
        <v>#REF!</v>
      </c>
      <c r="G1717" s="25"/>
    </row>
    <row r="1718" customHeight="true" spans="6:7">
      <c r="F1718" s="24" t="e">
        <f>#REF!-#REF!</f>
        <v>#REF!</v>
      </c>
      <c r="G1718" s="25"/>
    </row>
    <row r="1719" customHeight="true" spans="6:7">
      <c r="F1719" s="24" t="e">
        <f>#REF!-#REF!</f>
        <v>#REF!</v>
      </c>
      <c r="G1719" s="25"/>
    </row>
    <row r="1720" customHeight="true" spans="6:7">
      <c r="F1720" s="24" t="e">
        <f>#REF!-#REF!</f>
        <v>#REF!</v>
      </c>
      <c r="G1720" s="25"/>
    </row>
    <row r="1721" customHeight="true" spans="6:7">
      <c r="F1721" s="24" t="e">
        <f>#REF!-#REF!</f>
        <v>#REF!</v>
      </c>
      <c r="G1721" s="25"/>
    </row>
    <row r="1722" customHeight="true" spans="6:7">
      <c r="F1722" s="24" t="e">
        <f>#REF!-#REF!</f>
        <v>#REF!</v>
      </c>
      <c r="G1722" s="25"/>
    </row>
    <row r="1723" customHeight="true" spans="6:7">
      <c r="F1723" s="24" t="e">
        <f>#REF!-#REF!</f>
        <v>#REF!</v>
      </c>
      <c r="G1723" s="25"/>
    </row>
    <row r="1724" customHeight="true" spans="6:7">
      <c r="F1724" s="24" t="e">
        <f>#REF!-#REF!</f>
        <v>#REF!</v>
      </c>
      <c r="G1724" s="25"/>
    </row>
    <row r="1725" customHeight="true" spans="6:7">
      <c r="F1725" s="24" t="e">
        <f>#REF!-#REF!</f>
        <v>#REF!</v>
      </c>
      <c r="G1725" s="25"/>
    </row>
    <row r="1726" customHeight="true" spans="6:7">
      <c r="F1726" s="24" t="e">
        <f>#REF!-#REF!</f>
        <v>#REF!</v>
      </c>
      <c r="G1726" s="25"/>
    </row>
    <row r="1727" customHeight="true" spans="6:7">
      <c r="F1727" s="24" t="e">
        <f>#REF!-#REF!</f>
        <v>#REF!</v>
      </c>
      <c r="G1727" s="25" t="s">
        <v>322</v>
      </c>
    </row>
    <row r="1728" customHeight="true" spans="6:7">
      <c r="F1728" s="24" t="e">
        <f>#REF!-#REF!</f>
        <v>#REF!</v>
      </c>
      <c r="G1728" s="25"/>
    </row>
    <row r="1729" customHeight="true" spans="6:7">
      <c r="F1729" s="24" t="e">
        <f>#REF!-#REF!</f>
        <v>#REF!</v>
      </c>
      <c r="G1729" s="25"/>
    </row>
    <row r="1730" customHeight="true" spans="6:7">
      <c r="F1730" s="24" t="e">
        <f>#REF!-#REF!</f>
        <v>#REF!</v>
      </c>
      <c r="G1730" s="25"/>
    </row>
    <row r="1731" customHeight="true" spans="6:7">
      <c r="F1731" s="24" t="e">
        <f>#REF!-#REF!</f>
        <v>#REF!</v>
      </c>
      <c r="G1731" s="25"/>
    </row>
    <row r="1732" customHeight="true" spans="6:7">
      <c r="F1732" s="24" t="e">
        <f>#REF!-#REF!</f>
        <v>#REF!</v>
      </c>
      <c r="G1732" s="25"/>
    </row>
    <row r="1733" customHeight="true" spans="6:7">
      <c r="F1733" s="24" t="e">
        <f>#REF!-#REF!</f>
        <v>#REF!</v>
      </c>
      <c r="G1733" s="25"/>
    </row>
    <row r="1734" customHeight="true" spans="6:7">
      <c r="F1734" s="24" t="e">
        <f>#REF!-#REF!</f>
        <v>#REF!</v>
      </c>
      <c r="G1734" s="25"/>
    </row>
    <row r="1735" customHeight="true" spans="6:7">
      <c r="F1735" s="24" t="e">
        <f>#REF!-#REF!</f>
        <v>#REF!</v>
      </c>
      <c r="G1735" s="25"/>
    </row>
    <row r="1736" customHeight="true" spans="6:7">
      <c r="F1736" s="24" t="e">
        <f>#REF!-#REF!</f>
        <v>#REF!</v>
      </c>
      <c r="G1736" s="25"/>
    </row>
    <row r="1737" customHeight="true" spans="6:7">
      <c r="F1737" s="24" t="e">
        <f>#REF!-#REF!</f>
        <v>#REF!</v>
      </c>
      <c r="G1737" s="25" t="s">
        <v>322</v>
      </c>
    </row>
    <row r="1738" customHeight="true" spans="6:7">
      <c r="F1738" s="24" t="e">
        <f>#REF!-#REF!</f>
        <v>#REF!</v>
      </c>
      <c r="G1738" s="25"/>
    </row>
    <row r="1739" customHeight="true" spans="6:7">
      <c r="F1739" s="24" t="e">
        <f>#REF!-#REF!</f>
        <v>#REF!</v>
      </c>
      <c r="G1739" s="25"/>
    </row>
    <row r="1740" customHeight="true" spans="6:7">
      <c r="F1740" s="24" t="e">
        <f>#REF!-#REF!</f>
        <v>#REF!</v>
      </c>
      <c r="G1740" s="25"/>
    </row>
    <row r="1741" customHeight="true" spans="6:7">
      <c r="F1741" s="24" t="e">
        <f>#REF!-#REF!</f>
        <v>#REF!</v>
      </c>
      <c r="G1741" s="25"/>
    </row>
    <row r="1742" customHeight="true" spans="6:7">
      <c r="F1742" s="24" t="e">
        <f>#REF!-#REF!</f>
        <v>#REF!</v>
      </c>
      <c r="G1742" s="25"/>
    </row>
    <row r="1743" customHeight="true" spans="6:7">
      <c r="F1743" s="24" t="e">
        <f>#REF!-#REF!</f>
        <v>#REF!</v>
      </c>
      <c r="G1743" s="25"/>
    </row>
    <row r="1744" customHeight="true" spans="6:7">
      <c r="F1744" s="24" t="e">
        <f>#REF!-#REF!</f>
        <v>#REF!</v>
      </c>
      <c r="G1744" s="25"/>
    </row>
    <row r="1745" customHeight="true" spans="6:7">
      <c r="F1745" s="24" t="e">
        <f>#REF!-#REF!</f>
        <v>#REF!</v>
      </c>
      <c r="G1745" s="25"/>
    </row>
    <row r="1746" customHeight="true" spans="6:7">
      <c r="F1746" s="24" t="e">
        <f>#REF!-#REF!</f>
        <v>#REF!</v>
      </c>
      <c r="G1746" s="25"/>
    </row>
    <row r="1747" customHeight="true" spans="6:7">
      <c r="F1747" s="24" t="e">
        <f>#REF!-#REF!</f>
        <v>#REF!</v>
      </c>
      <c r="G1747" s="25"/>
    </row>
    <row r="1748" customHeight="true" spans="6:7">
      <c r="F1748" s="24" t="e">
        <f>#REF!-#REF!</f>
        <v>#REF!</v>
      </c>
      <c r="G1748" s="25"/>
    </row>
    <row r="1749" customHeight="true" spans="6:7">
      <c r="F1749" s="24" t="e">
        <f>#REF!-#REF!</f>
        <v>#REF!</v>
      </c>
      <c r="G1749" s="25" t="s">
        <v>322</v>
      </c>
    </row>
    <row r="1750" customHeight="true" spans="6:7">
      <c r="F1750" s="24" t="e">
        <f>#REF!-#REF!</f>
        <v>#REF!</v>
      </c>
      <c r="G1750" s="25"/>
    </row>
    <row r="1751" customHeight="true" spans="6:7">
      <c r="F1751" s="24" t="e">
        <f>#REF!-#REF!</f>
        <v>#REF!</v>
      </c>
      <c r="G1751" s="25"/>
    </row>
    <row r="1752" customHeight="true" spans="6:7">
      <c r="F1752" s="24" t="e">
        <f>#REF!-#REF!</f>
        <v>#REF!</v>
      </c>
      <c r="G1752" s="25"/>
    </row>
    <row r="1753" customHeight="true" spans="6:7">
      <c r="F1753" s="24" t="e">
        <f>#REF!-#REF!</f>
        <v>#REF!</v>
      </c>
      <c r="G1753" s="25"/>
    </row>
    <row r="1754" customHeight="true" spans="6:7">
      <c r="F1754" s="24" t="e">
        <f>#REF!-#REF!</f>
        <v>#REF!</v>
      </c>
      <c r="G1754" s="25"/>
    </row>
    <row r="1755" customHeight="true" spans="6:7">
      <c r="F1755" s="24" t="e">
        <f>#REF!-#REF!</f>
        <v>#REF!</v>
      </c>
      <c r="G1755" s="25"/>
    </row>
    <row r="1756" customHeight="true" spans="6:7">
      <c r="F1756" s="24" t="e">
        <f>#REF!-#REF!</f>
        <v>#REF!</v>
      </c>
      <c r="G1756" s="25"/>
    </row>
    <row r="1757" customHeight="true" spans="6:7">
      <c r="F1757" s="24" t="e">
        <f>#REF!-#REF!</f>
        <v>#REF!</v>
      </c>
      <c r="G1757" s="25"/>
    </row>
    <row r="1758" customHeight="true" spans="6:7">
      <c r="F1758" s="24" t="e">
        <f>#REF!-#REF!</f>
        <v>#REF!</v>
      </c>
      <c r="G1758" s="25"/>
    </row>
    <row r="1759" customHeight="true" spans="6:7">
      <c r="F1759" s="24" t="e">
        <f>#REF!-#REF!</f>
        <v>#REF!</v>
      </c>
      <c r="G1759" s="25"/>
    </row>
    <row r="1760" customHeight="true" spans="6:7">
      <c r="F1760" s="24" t="e">
        <f>#REF!-#REF!</f>
        <v>#REF!</v>
      </c>
      <c r="G1760" s="25"/>
    </row>
    <row r="1761" customHeight="true" spans="6:7">
      <c r="F1761" s="24" t="e">
        <f>#REF!-#REF!</f>
        <v>#REF!</v>
      </c>
      <c r="G1761" s="25"/>
    </row>
    <row r="1762" customHeight="true" spans="6:7">
      <c r="F1762" s="24" t="e">
        <f>#REF!-#REF!</f>
        <v>#REF!</v>
      </c>
      <c r="G1762" s="25"/>
    </row>
    <row r="1763" customHeight="true" spans="6:7">
      <c r="F1763" s="24" t="e">
        <f>#REF!-#REF!</f>
        <v>#REF!</v>
      </c>
      <c r="G1763" s="25"/>
    </row>
    <row r="1764" customHeight="true" spans="6:7">
      <c r="F1764" s="24" t="e">
        <f>#REF!-#REF!</f>
        <v>#REF!</v>
      </c>
      <c r="G1764" s="25"/>
    </row>
    <row r="1765" customHeight="true" spans="6:7">
      <c r="F1765" s="24" t="e">
        <f>#REF!-#REF!</f>
        <v>#REF!</v>
      </c>
      <c r="G1765" s="25"/>
    </row>
    <row r="1766" customHeight="true" spans="6:7">
      <c r="F1766" s="24" t="e">
        <f>#REF!-#REF!</f>
        <v>#REF!</v>
      </c>
      <c r="G1766" s="25"/>
    </row>
    <row r="1767" customHeight="true" spans="6:7">
      <c r="F1767" s="24" t="e">
        <f>#REF!-#REF!</f>
        <v>#REF!</v>
      </c>
      <c r="G1767" s="25"/>
    </row>
    <row r="1768" customHeight="true" spans="6:7">
      <c r="F1768" s="24" t="e">
        <f>#REF!-#REF!</f>
        <v>#REF!</v>
      </c>
      <c r="G1768" s="25"/>
    </row>
    <row r="1769" customHeight="true" spans="6:7">
      <c r="F1769" s="24" t="e">
        <f>#REF!-#REF!</f>
        <v>#REF!</v>
      </c>
      <c r="G1769" s="25"/>
    </row>
    <row r="1770" customHeight="true" spans="6:7">
      <c r="F1770" s="24" t="e">
        <f>#REF!-#REF!</f>
        <v>#REF!</v>
      </c>
      <c r="G1770" s="25"/>
    </row>
    <row r="1771" customHeight="true" spans="6:7">
      <c r="F1771" s="24" t="e">
        <f>#REF!-#REF!</f>
        <v>#REF!</v>
      </c>
      <c r="G1771" s="25"/>
    </row>
    <row r="1772" customHeight="true" spans="6:7">
      <c r="F1772" s="24" t="e">
        <f>#REF!-#REF!</f>
        <v>#REF!</v>
      </c>
      <c r="G1772" s="25"/>
    </row>
    <row r="1773" customHeight="true" spans="6:7">
      <c r="F1773" s="24" t="e">
        <f>#REF!-#REF!</f>
        <v>#REF!</v>
      </c>
      <c r="G1773" s="25"/>
    </row>
    <row r="1774" customHeight="true" spans="6:7">
      <c r="F1774" s="24" t="e">
        <f>#REF!-#REF!</f>
        <v>#REF!</v>
      </c>
      <c r="G1774" s="25"/>
    </row>
    <row r="1775" customHeight="true" spans="6:7">
      <c r="F1775" s="24" t="e">
        <f>#REF!-#REF!</f>
        <v>#REF!</v>
      </c>
      <c r="G1775" s="25"/>
    </row>
    <row r="1776" customHeight="true" spans="6:7">
      <c r="F1776" s="24" t="e">
        <f>#REF!-#REF!</f>
        <v>#REF!</v>
      </c>
      <c r="G1776" s="25"/>
    </row>
    <row r="1777" customHeight="true" spans="6:7">
      <c r="F1777" s="24" t="e">
        <f>#REF!-#REF!</f>
        <v>#REF!</v>
      </c>
      <c r="G1777" s="25"/>
    </row>
    <row r="1778" customHeight="true" spans="6:7">
      <c r="F1778" s="24" t="e">
        <f>#REF!-#REF!</f>
        <v>#REF!</v>
      </c>
      <c r="G1778" s="25"/>
    </row>
    <row r="1779" customHeight="true" spans="6:7">
      <c r="F1779" s="24" t="e">
        <f>#REF!-#REF!</f>
        <v>#REF!</v>
      </c>
      <c r="G1779" s="25"/>
    </row>
    <row r="1780" customHeight="true" spans="6:7">
      <c r="F1780" s="24" t="e">
        <f>#REF!-#REF!</f>
        <v>#REF!</v>
      </c>
      <c r="G1780" s="25"/>
    </row>
    <row r="1781" customHeight="true" spans="6:7">
      <c r="F1781" s="24" t="e">
        <f>#REF!-#REF!</f>
        <v>#REF!</v>
      </c>
      <c r="G1781" s="25"/>
    </row>
    <row r="1782" customHeight="true" spans="6:7">
      <c r="F1782" s="24" t="e">
        <f>#REF!-#REF!</f>
        <v>#REF!</v>
      </c>
      <c r="G1782" s="25"/>
    </row>
    <row r="1783" customHeight="true" spans="6:7">
      <c r="F1783" s="24" t="e">
        <f>#REF!-#REF!</f>
        <v>#REF!</v>
      </c>
      <c r="G1783" s="25" t="s">
        <v>323</v>
      </c>
    </row>
    <row r="1784" customHeight="true" spans="6:7">
      <c r="F1784" s="24" t="e">
        <f>#REF!-#REF!</f>
        <v>#REF!</v>
      </c>
      <c r="G1784" s="25"/>
    </row>
    <row r="1785" customHeight="true" spans="6:7">
      <c r="F1785" s="24" t="e">
        <f>#REF!-#REF!</f>
        <v>#REF!</v>
      </c>
      <c r="G1785" s="25"/>
    </row>
    <row r="1786" customHeight="true" spans="6:7">
      <c r="F1786" s="24" t="e">
        <f>#REF!-#REF!</f>
        <v>#REF!</v>
      </c>
      <c r="G1786" s="25"/>
    </row>
    <row r="1787" customHeight="true" spans="6:7">
      <c r="F1787" s="24" t="e">
        <f>#REF!-#REF!</f>
        <v>#REF!</v>
      </c>
      <c r="G1787" s="25"/>
    </row>
    <row r="1788" customHeight="true" spans="6:7">
      <c r="F1788" s="24" t="e">
        <f>#REF!-#REF!</f>
        <v>#REF!</v>
      </c>
      <c r="G1788" s="25"/>
    </row>
    <row r="1789" customHeight="true" spans="6:7">
      <c r="F1789" s="24" t="e">
        <f>#REF!-#REF!</f>
        <v>#REF!</v>
      </c>
      <c r="G1789" s="25"/>
    </row>
    <row r="1790" customHeight="true" spans="6:7">
      <c r="F1790" s="24" t="e">
        <f>#REF!-#REF!</f>
        <v>#REF!</v>
      </c>
      <c r="G1790" s="25"/>
    </row>
    <row r="1791" customHeight="true" spans="6:7">
      <c r="F1791" s="24" t="e">
        <f>#REF!-#REF!</f>
        <v>#REF!</v>
      </c>
      <c r="G1791" s="25"/>
    </row>
    <row r="1792" customHeight="true" spans="6:7">
      <c r="F1792" s="24" t="e">
        <f>#REF!-#REF!</f>
        <v>#REF!</v>
      </c>
      <c r="G1792" s="25" t="s">
        <v>321</v>
      </c>
    </row>
    <row r="1793" customHeight="true" spans="6:7">
      <c r="F1793" s="24" t="e">
        <f>#REF!-#REF!</f>
        <v>#REF!</v>
      </c>
      <c r="G1793" s="25"/>
    </row>
    <row r="1794" customHeight="true" spans="6:7">
      <c r="F1794" s="24" t="e">
        <f>#REF!-#REF!</f>
        <v>#REF!</v>
      </c>
      <c r="G1794" s="25"/>
    </row>
    <row r="1795" customHeight="true" spans="6:7">
      <c r="F1795" s="24" t="e">
        <f>#REF!-#REF!</f>
        <v>#REF!</v>
      </c>
      <c r="G1795" s="25"/>
    </row>
    <row r="1796" customHeight="true" spans="6:7">
      <c r="F1796" s="24" t="e">
        <f>#REF!-#REF!</f>
        <v>#REF!</v>
      </c>
      <c r="G1796" s="25"/>
    </row>
    <row r="1797" customHeight="true" spans="6:7">
      <c r="F1797" s="24" t="e">
        <f>#REF!-#REF!</f>
        <v>#REF!</v>
      </c>
      <c r="G1797" s="25"/>
    </row>
    <row r="1798" customHeight="true" spans="6:7">
      <c r="F1798" s="24" t="e">
        <f>#REF!-#REF!</f>
        <v>#REF!</v>
      </c>
      <c r="G1798" s="25"/>
    </row>
    <row r="1799" customHeight="true" spans="6:7">
      <c r="F1799" s="24" t="e">
        <f>#REF!-#REF!</f>
        <v>#REF!</v>
      </c>
      <c r="G1799" s="25"/>
    </row>
    <row r="1800" customHeight="true" spans="6:7">
      <c r="F1800" s="24" t="e">
        <f>#REF!-#REF!</f>
        <v>#REF!</v>
      </c>
      <c r="G1800" s="25"/>
    </row>
    <row r="1801" s="2" customFormat="true" customHeight="true" spans="1:7">
      <c r="A1801" s="1"/>
      <c r="B1801" s="5"/>
      <c r="C1801" s="5"/>
      <c r="D1801" s="6"/>
      <c r="E1801" s="7"/>
      <c r="F1801" s="24" t="e">
        <f>#REF!-#REF!</f>
        <v>#REF!</v>
      </c>
      <c r="G1801" s="25"/>
    </row>
    <row r="1802" customHeight="true" spans="6:7">
      <c r="F1802" s="24" t="e">
        <f>#REF!-#REF!</f>
        <v>#REF!</v>
      </c>
      <c r="G1802" s="25"/>
    </row>
    <row r="1803" customHeight="true" spans="6:7">
      <c r="F1803" s="24" t="e">
        <f>#REF!-#REF!</f>
        <v>#REF!</v>
      </c>
      <c r="G1803" s="25"/>
    </row>
    <row r="1804" customHeight="true" spans="6:7">
      <c r="F1804" s="24" t="e">
        <f>#REF!-#REF!</f>
        <v>#REF!</v>
      </c>
      <c r="G1804" s="25"/>
    </row>
    <row r="1805" customHeight="true" spans="6:7">
      <c r="F1805" s="24" t="e">
        <f>#REF!-#REF!</f>
        <v>#REF!</v>
      </c>
      <c r="G1805" s="25" t="s">
        <v>322</v>
      </c>
    </row>
    <row r="1806" customHeight="true" spans="6:7">
      <c r="F1806" s="24" t="e">
        <f>#REF!-#REF!</f>
        <v>#REF!</v>
      </c>
      <c r="G1806" s="25"/>
    </row>
    <row r="1807" customHeight="true" spans="6:7">
      <c r="F1807" s="24" t="e">
        <f>#REF!-#REF!</f>
        <v>#REF!</v>
      </c>
      <c r="G1807" s="25"/>
    </row>
    <row r="1808" customHeight="true" spans="6:7">
      <c r="F1808" s="24" t="e">
        <f>#REF!-#REF!</f>
        <v>#REF!</v>
      </c>
      <c r="G1808" s="25"/>
    </row>
    <row r="1809" customHeight="true" spans="6:7">
      <c r="F1809" s="24" t="e">
        <f>#REF!-#REF!</f>
        <v>#REF!</v>
      </c>
      <c r="G1809" s="25"/>
    </row>
    <row r="1810" customHeight="true" spans="6:7">
      <c r="F1810" s="24" t="e">
        <f>#REF!-#REF!</f>
        <v>#REF!</v>
      </c>
      <c r="G1810" s="25"/>
    </row>
    <row r="1811" customHeight="true" spans="6:7">
      <c r="F1811" s="24" t="e">
        <f>#REF!-#REF!</f>
        <v>#REF!</v>
      </c>
      <c r="G1811" s="25"/>
    </row>
    <row r="1812" customHeight="true" spans="6:7">
      <c r="F1812" s="24" t="e">
        <f>#REF!-#REF!</f>
        <v>#REF!</v>
      </c>
      <c r="G1812" s="25"/>
    </row>
    <row r="1813" customHeight="true" spans="6:7">
      <c r="F1813" s="24" t="e">
        <f>#REF!-#REF!</f>
        <v>#REF!</v>
      </c>
      <c r="G1813" s="25"/>
    </row>
    <row r="1814" customHeight="true" spans="6:7">
      <c r="F1814" s="24" t="e">
        <f>#REF!-#REF!</f>
        <v>#REF!</v>
      </c>
      <c r="G1814" s="25"/>
    </row>
    <row r="1815" customHeight="true" spans="6:7">
      <c r="F1815" s="24" t="e">
        <f>#REF!-#REF!</f>
        <v>#REF!</v>
      </c>
      <c r="G1815" s="25"/>
    </row>
    <row r="1816" customHeight="true" spans="6:7">
      <c r="F1816" s="24" t="e">
        <f>#REF!-#REF!</f>
        <v>#REF!</v>
      </c>
      <c r="G1816" s="25"/>
    </row>
    <row r="1817" customHeight="true" spans="6:7">
      <c r="F1817" s="24" t="e">
        <f>#REF!-#REF!</f>
        <v>#REF!</v>
      </c>
      <c r="G1817" s="25"/>
    </row>
    <row r="1818" customHeight="true" spans="6:7">
      <c r="F1818" s="24" t="e">
        <f>#REF!-#REF!</f>
        <v>#REF!</v>
      </c>
      <c r="G1818" s="25"/>
    </row>
    <row r="1819" customHeight="true" spans="6:7">
      <c r="F1819" s="24" t="e">
        <f>#REF!-#REF!</f>
        <v>#REF!</v>
      </c>
      <c r="G1819" s="25"/>
    </row>
    <row r="1820" customHeight="true" spans="6:7">
      <c r="F1820" s="24" t="e">
        <f>#REF!-#REF!</f>
        <v>#REF!</v>
      </c>
      <c r="G1820" s="25"/>
    </row>
    <row r="1821" customHeight="true" spans="6:7">
      <c r="F1821" s="24" t="e">
        <f>#REF!-#REF!</f>
        <v>#REF!</v>
      </c>
      <c r="G1821" s="25"/>
    </row>
    <row r="1822" customHeight="true" spans="6:7">
      <c r="F1822" s="24" t="e">
        <f>#REF!-#REF!</f>
        <v>#REF!</v>
      </c>
      <c r="G1822" s="25"/>
    </row>
    <row r="1823" customHeight="true" spans="6:7">
      <c r="F1823" s="24" t="e">
        <f>#REF!-#REF!</f>
        <v>#REF!</v>
      </c>
      <c r="G1823" s="25"/>
    </row>
    <row r="1824" customHeight="true" spans="6:7">
      <c r="F1824" s="24" t="e">
        <f>#REF!-#REF!</f>
        <v>#REF!</v>
      </c>
      <c r="G1824" s="25"/>
    </row>
    <row r="1825" customHeight="true" spans="6:7">
      <c r="F1825" s="24" t="e">
        <f>#REF!-#REF!</f>
        <v>#REF!</v>
      </c>
      <c r="G1825" s="25"/>
    </row>
    <row r="1826" customHeight="true" spans="6:7">
      <c r="F1826" s="24" t="e">
        <f>#REF!-#REF!</f>
        <v>#REF!</v>
      </c>
      <c r="G1826" s="25"/>
    </row>
    <row r="1827" customHeight="true" spans="6:7">
      <c r="F1827" s="24" t="e">
        <f>#REF!-#REF!</f>
        <v>#REF!</v>
      </c>
      <c r="G1827" s="25"/>
    </row>
    <row r="1828" customHeight="true" spans="6:7">
      <c r="F1828" s="24" t="e">
        <f>#REF!-#REF!</f>
        <v>#REF!</v>
      </c>
      <c r="G1828" s="25"/>
    </row>
    <row r="1829" customHeight="true" spans="6:7">
      <c r="F1829" s="24" t="e">
        <f>#REF!-#REF!</f>
        <v>#REF!</v>
      </c>
      <c r="G1829" s="25"/>
    </row>
    <row r="1830" customHeight="true" spans="6:7">
      <c r="F1830" s="24" t="e">
        <f>#REF!-#REF!</f>
        <v>#REF!</v>
      </c>
      <c r="G1830" s="25"/>
    </row>
    <row r="1831" customHeight="true" spans="6:7">
      <c r="F1831" s="24" t="e">
        <f>#REF!-#REF!</f>
        <v>#REF!</v>
      </c>
      <c r="G1831" s="25"/>
    </row>
    <row r="1832" customHeight="true" spans="6:7">
      <c r="F1832" s="24" t="e">
        <f>#REF!-#REF!</f>
        <v>#REF!</v>
      </c>
      <c r="G1832" s="25"/>
    </row>
    <row r="1833" customHeight="true" spans="6:7">
      <c r="F1833" s="24" t="e">
        <f>#REF!-#REF!</f>
        <v>#REF!</v>
      </c>
      <c r="G1833" s="25"/>
    </row>
    <row r="1834" customHeight="true" spans="6:7">
      <c r="F1834" s="24" t="e">
        <f>#REF!-#REF!</f>
        <v>#REF!</v>
      </c>
      <c r="G1834" s="25"/>
    </row>
    <row r="1835" customHeight="true" spans="6:7">
      <c r="F1835" s="24" t="e">
        <f>#REF!-#REF!</f>
        <v>#REF!</v>
      </c>
      <c r="G1835" s="25"/>
    </row>
    <row r="1836" customHeight="true" spans="6:7">
      <c r="F1836" s="24" t="e">
        <f>#REF!-#REF!</f>
        <v>#REF!</v>
      </c>
      <c r="G1836" s="25"/>
    </row>
    <row r="1837" customHeight="true" spans="6:7">
      <c r="F1837" s="24" t="e">
        <f>#REF!-#REF!</f>
        <v>#REF!</v>
      </c>
      <c r="G1837" s="25"/>
    </row>
    <row r="1838" customHeight="true" spans="6:7">
      <c r="F1838" s="24" t="e">
        <f>#REF!-#REF!</f>
        <v>#REF!</v>
      </c>
      <c r="G1838" s="25"/>
    </row>
    <row r="1839" customHeight="true" spans="6:7">
      <c r="F1839" s="24" t="e">
        <f>#REF!-#REF!</f>
        <v>#REF!</v>
      </c>
      <c r="G1839" s="25"/>
    </row>
    <row r="1840" customHeight="true" spans="6:7">
      <c r="F1840" s="24" t="e">
        <f>#REF!-#REF!</f>
        <v>#REF!</v>
      </c>
      <c r="G1840" s="25"/>
    </row>
    <row r="1841" customHeight="true" spans="6:7">
      <c r="F1841" s="24" t="e">
        <f>#REF!-#REF!</f>
        <v>#REF!</v>
      </c>
      <c r="G1841" s="25"/>
    </row>
    <row r="1842" customHeight="true" spans="6:7">
      <c r="F1842" s="24" t="e">
        <f>#REF!-#REF!</f>
        <v>#REF!</v>
      </c>
      <c r="G1842" s="25"/>
    </row>
    <row r="1843" customHeight="true" spans="6:7">
      <c r="F1843" s="24" t="e">
        <f>#REF!-#REF!</f>
        <v>#REF!</v>
      </c>
      <c r="G1843" s="25"/>
    </row>
    <row r="1844" customHeight="true" spans="6:7">
      <c r="F1844" s="24" t="e">
        <f>#REF!-#REF!</f>
        <v>#REF!</v>
      </c>
      <c r="G1844" s="25"/>
    </row>
    <row r="1845" customHeight="true" spans="6:7">
      <c r="F1845" s="24" t="e">
        <f>#REF!-#REF!</f>
        <v>#REF!</v>
      </c>
      <c r="G1845" s="25"/>
    </row>
    <row r="1846" customHeight="true" spans="6:7">
      <c r="F1846" s="24" t="e">
        <f>#REF!-#REF!</f>
        <v>#REF!</v>
      </c>
      <c r="G1846" s="25" t="s">
        <v>320</v>
      </c>
    </row>
    <row r="1847" customHeight="true" spans="6:7">
      <c r="F1847" s="24" t="e">
        <f>#REF!-#REF!</f>
        <v>#REF!</v>
      </c>
      <c r="G1847" s="25"/>
    </row>
    <row r="1848" customHeight="true" spans="6:7">
      <c r="F1848" s="24" t="e">
        <f>#REF!-#REF!</f>
        <v>#REF!</v>
      </c>
      <c r="G1848" s="25"/>
    </row>
    <row r="1849" customHeight="true" spans="6:7">
      <c r="F1849" s="24" t="e">
        <f>#REF!-#REF!</f>
        <v>#REF!</v>
      </c>
      <c r="G1849" s="25"/>
    </row>
    <row r="1850" customHeight="true" spans="6:7">
      <c r="F1850" s="24" t="e">
        <f>#REF!-#REF!</f>
        <v>#REF!</v>
      </c>
      <c r="G1850" s="25"/>
    </row>
    <row r="1851" customHeight="true" spans="6:7">
      <c r="F1851" s="24" t="e">
        <f>#REF!-#REF!</f>
        <v>#REF!</v>
      </c>
      <c r="G1851" s="25"/>
    </row>
    <row r="1852" customHeight="true" spans="6:7">
      <c r="F1852" s="24" t="e">
        <f>#REF!-#REF!</f>
        <v>#REF!</v>
      </c>
      <c r="G1852" s="25"/>
    </row>
    <row r="1853" customHeight="true" spans="6:7">
      <c r="F1853" s="24" t="e">
        <f>#REF!-#REF!</f>
        <v>#REF!</v>
      </c>
      <c r="G1853" s="25"/>
    </row>
    <row r="1854" customHeight="true" spans="6:7">
      <c r="F1854" s="24" t="e">
        <f>#REF!-#REF!</f>
        <v>#REF!</v>
      </c>
      <c r="G1854" s="25"/>
    </row>
    <row r="1855" customHeight="true" spans="6:7">
      <c r="F1855" s="24" t="e">
        <f>#REF!-#REF!</f>
        <v>#REF!</v>
      </c>
      <c r="G1855" s="25"/>
    </row>
    <row r="1856" customHeight="true" spans="6:7">
      <c r="F1856" s="24" t="e">
        <f>#REF!-#REF!</f>
        <v>#REF!</v>
      </c>
      <c r="G1856" s="25"/>
    </row>
    <row r="1857" customHeight="true" spans="6:7">
      <c r="F1857" s="24" t="e">
        <f>#REF!-#REF!</f>
        <v>#REF!</v>
      </c>
      <c r="G1857" s="25"/>
    </row>
    <row r="1858" customHeight="true" spans="6:7">
      <c r="F1858" s="24" t="e">
        <f>#REF!-#REF!</f>
        <v>#REF!</v>
      </c>
      <c r="G1858" s="25"/>
    </row>
    <row r="1859" customHeight="true" spans="6:7">
      <c r="F1859" s="24" t="e">
        <f>#REF!-#REF!</f>
        <v>#REF!</v>
      </c>
      <c r="G1859" s="25"/>
    </row>
    <row r="1860" customHeight="true" spans="6:7">
      <c r="F1860" s="24" t="e">
        <f>#REF!-#REF!</f>
        <v>#REF!</v>
      </c>
      <c r="G1860" s="25"/>
    </row>
    <row r="1861" customHeight="true" spans="6:7">
      <c r="F1861" s="24" t="e">
        <f>#REF!-#REF!</f>
        <v>#REF!</v>
      </c>
      <c r="G1861" s="25"/>
    </row>
    <row r="1862" customHeight="true" spans="6:7">
      <c r="F1862" s="24" t="e">
        <f>#REF!-#REF!</f>
        <v>#REF!</v>
      </c>
      <c r="G1862" s="25"/>
    </row>
    <row r="1863" customHeight="true" spans="6:7">
      <c r="F1863" s="24" t="e">
        <f>#REF!-#REF!</f>
        <v>#REF!</v>
      </c>
      <c r="G1863" s="25"/>
    </row>
    <row r="1864" customHeight="true" spans="6:7">
      <c r="F1864" s="24" t="e">
        <f>#REF!-#REF!</f>
        <v>#REF!</v>
      </c>
      <c r="G1864" s="25"/>
    </row>
    <row r="1865" customHeight="true" spans="6:7">
      <c r="F1865" s="24" t="e">
        <f>#REF!-#REF!</f>
        <v>#REF!</v>
      </c>
      <c r="G1865" s="25"/>
    </row>
    <row r="1866" customHeight="true" spans="6:7">
      <c r="F1866" s="24" t="e">
        <f>#REF!-#REF!</f>
        <v>#REF!</v>
      </c>
      <c r="G1866" s="25"/>
    </row>
    <row r="1867" customHeight="true" spans="6:7">
      <c r="F1867" s="24" t="e">
        <f>#REF!-#REF!</f>
        <v>#REF!</v>
      </c>
      <c r="G1867" s="25"/>
    </row>
    <row r="1868" customHeight="true" spans="6:7">
      <c r="F1868" s="24" t="e">
        <f>#REF!-#REF!</f>
        <v>#REF!</v>
      </c>
      <c r="G1868" s="25"/>
    </row>
    <row r="1869" customHeight="true" spans="6:7">
      <c r="F1869" s="24" t="e">
        <f>#REF!-#REF!</f>
        <v>#REF!</v>
      </c>
      <c r="G1869" s="25"/>
    </row>
    <row r="1870" customHeight="true" spans="6:7">
      <c r="F1870" s="24" t="e">
        <f>#REF!-#REF!</f>
        <v>#REF!</v>
      </c>
      <c r="G1870" s="25"/>
    </row>
    <row r="1871" customHeight="true" spans="6:7">
      <c r="F1871" s="24" t="e">
        <f>#REF!-#REF!</f>
        <v>#REF!</v>
      </c>
      <c r="G1871" s="25"/>
    </row>
    <row r="1872" customHeight="true" spans="6:7">
      <c r="F1872" s="24" t="e">
        <f>#REF!-#REF!</f>
        <v>#REF!</v>
      </c>
      <c r="G1872" s="25"/>
    </row>
    <row r="1873" customHeight="true" spans="6:7">
      <c r="F1873" s="24" t="e">
        <f>#REF!-#REF!</f>
        <v>#REF!</v>
      </c>
      <c r="G1873" s="25"/>
    </row>
    <row r="1874" customHeight="true" spans="6:7">
      <c r="F1874" s="24" t="e">
        <f>#REF!-#REF!</f>
        <v>#REF!</v>
      </c>
      <c r="G1874" s="25"/>
    </row>
    <row r="1875" customHeight="true" spans="6:7">
      <c r="F1875" s="24" t="e">
        <f>#REF!-#REF!</f>
        <v>#REF!</v>
      </c>
      <c r="G1875" s="25"/>
    </row>
    <row r="1876" customHeight="true" spans="6:7">
      <c r="F1876" s="24" t="e">
        <f>#REF!-#REF!</f>
        <v>#REF!</v>
      </c>
      <c r="G1876" s="25"/>
    </row>
    <row r="1877" customHeight="true" spans="6:7">
      <c r="F1877" s="24" t="e">
        <f>#REF!-#REF!</f>
        <v>#REF!</v>
      </c>
      <c r="G1877" s="25"/>
    </row>
    <row r="1878" customHeight="true" spans="6:7">
      <c r="F1878" s="24" t="e">
        <f>#REF!-#REF!</f>
        <v>#REF!</v>
      </c>
      <c r="G1878" s="25"/>
    </row>
    <row r="1879" customHeight="true" spans="6:7">
      <c r="F1879" s="24" t="e">
        <f>#REF!-#REF!</f>
        <v>#REF!</v>
      </c>
      <c r="G1879" s="25"/>
    </row>
    <row r="1880" customHeight="true" spans="6:7">
      <c r="F1880" s="24" t="e">
        <f>#REF!-#REF!</f>
        <v>#REF!</v>
      </c>
      <c r="G1880" s="25"/>
    </row>
    <row r="1881" customHeight="true" spans="6:7">
      <c r="F1881" s="24" t="e">
        <f>#REF!-#REF!</f>
        <v>#REF!</v>
      </c>
      <c r="G1881" s="25"/>
    </row>
    <row r="1882" customHeight="true" spans="6:7">
      <c r="F1882" s="24" t="e">
        <f>#REF!-#REF!</f>
        <v>#REF!</v>
      </c>
      <c r="G1882" s="25"/>
    </row>
    <row r="1883" customHeight="true" spans="6:7">
      <c r="F1883" s="24" t="e">
        <f>#REF!-#REF!</f>
        <v>#REF!</v>
      </c>
      <c r="G1883" s="25"/>
    </row>
    <row r="1884" customHeight="true" spans="6:7">
      <c r="F1884" s="24" t="e">
        <f>#REF!-#REF!</f>
        <v>#REF!</v>
      </c>
      <c r="G1884" s="25"/>
    </row>
    <row r="1885" customHeight="true" spans="6:7">
      <c r="F1885" s="24" t="e">
        <f>#REF!-#REF!</f>
        <v>#REF!</v>
      </c>
      <c r="G1885" s="25"/>
    </row>
    <row r="1886" customHeight="true" spans="6:7">
      <c r="F1886" s="24" t="e">
        <f>#REF!-#REF!</f>
        <v>#REF!</v>
      </c>
      <c r="G1886" s="25"/>
    </row>
    <row r="1887" customHeight="true" spans="6:7">
      <c r="F1887" s="24" t="e">
        <f>#REF!-#REF!</f>
        <v>#REF!</v>
      </c>
      <c r="G1887" s="25"/>
    </row>
    <row r="1888" customHeight="true" spans="6:7">
      <c r="F1888" s="24" t="e">
        <f>#REF!-#REF!</f>
        <v>#REF!</v>
      </c>
      <c r="G1888" s="25"/>
    </row>
    <row r="1889" customHeight="true" spans="6:7">
      <c r="F1889" s="24" t="e">
        <f>#REF!-#REF!</f>
        <v>#REF!</v>
      </c>
      <c r="G1889" s="25"/>
    </row>
    <row r="1890" customHeight="true" spans="6:7">
      <c r="F1890" s="24" t="e">
        <f>#REF!-#REF!</f>
        <v>#REF!</v>
      </c>
      <c r="G1890" s="25"/>
    </row>
    <row r="1891" customHeight="true" spans="6:7">
      <c r="F1891" s="24" t="e">
        <f>#REF!-#REF!</f>
        <v>#REF!</v>
      </c>
      <c r="G1891" s="25"/>
    </row>
    <row r="1892" customHeight="true" spans="6:7">
      <c r="F1892" s="24" t="e">
        <f>#REF!-#REF!</f>
        <v>#REF!</v>
      </c>
      <c r="G1892" s="25"/>
    </row>
    <row r="1893" customHeight="true" spans="6:7">
      <c r="F1893" s="24" t="e">
        <f>#REF!-#REF!</f>
        <v>#REF!</v>
      </c>
      <c r="G1893" s="25"/>
    </row>
    <row r="1894" customHeight="true" spans="6:7">
      <c r="F1894" s="24" t="e">
        <f>#REF!-#REF!</f>
        <v>#REF!</v>
      </c>
      <c r="G1894" s="25" t="s">
        <v>322</v>
      </c>
    </row>
    <row r="1895" customHeight="true" spans="6:7">
      <c r="F1895" s="24" t="e">
        <f>#REF!-#REF!</f>
        <v>#REF!</v>
      </c>
      <c r="G1895" s="25"/>
    </row>
    <row r="1896" customHeight="true" spans="6:7">
      <c r="F1896" s="24" t="e">
        <f>#REF!-#REF!</f>
        <v>#REF!</v>
      </c>
      <c r="G1896" s="25"/>
    </row>
    <row r="1897" customHeight="true" spans="6:7">
      <c r="F1897" s="24" t="e">
        <f>#REF!-#REF!</f>
        <v>#REF!</v>
      </c>
      <c r="G1897" s="25"/>
    </row>
    <row r="1898" customHeight="true" spans="6:7">
      <c r="F1898" s="24" t="e">
        <f>#REF!-#REF!</f>
        <v>#REF!</v>
      </c>
      <c r="G1898" s="25"/>
    </row>
    <row r="1899" customHeight="true" spans="6:7">
      <c r="F1899" s="24" t="e">
        <f>#REF!-#REF!</f>
        <v>#REF!</v>
      </c>
      <c r="G1899" s="25"/>
    </row>
    <row r="1900" customHeight="true" spans="6:7">
      <c r="F1900" s="24" t="e">
        <f>#REF!-#REF!</f>
        <v>#REF!</v>
      </c>
      <c r="G1900" s="25"/>
    </row>
    <row r="1901" customHeight="true" spans="6:7">
      <c r="F1901" s="24" t="e">
        <f>#REF!-#REF!</f>
        <v>#REF!</v>
      </c>
      <c r="G1901" s="25"/>
    </row>
    <row r="1902" customHeight="true" spans="6:7">
      <c r="F1902" s="24" t="e">
        <f>#REF!-#REF!</f>
        <v>#REF!</v>
      </c>
      <c r="G1902" s="25"/>
    </row>
    <row r="1903" customHeight="true" spans="6:7">
      <c r="F1903" s="24" t="e">
        <f>#REF!-#REF!</f>
        <v>#REF!</v>
      </c>
      <c r="G1903" s="25"/>
    </row>
    <row r="1904" customHeight="true" spans="6:7">
      <c r="F1904" s="24" t="e">
        <f>#REF!-#REF!</f>
        <v>#REF!</v>
      </c>
      <c r="G1904" s="25"/>
    </row>
    <row r="1905" customHeight="true" spans="6:7">
      <c r="F1905" s="24" t="e">
        <f>#REF!-#REF!</f>
        <v>#REF!</v>
      </c>
      <c r="G1905" s="25"/>
    </row>
    <row r="1906" customHeight="true" spans="6:7">
      <c r="F1906" s="24" t="e">
        <f>#REF!-#REF!</f>
        <v>#REF!</v>
      </c>
      <c r="G1906" s="25"/>
    </row>
    <row r="1907" customHeight="true" spans="6:7">
      <c r="F1907" s="24" t="e">
        <f>#REF!-#REF!</f>
        <v>#REF!</v>
      </c>
      <c r="G1907" s="25"/>
    </row>
    <row r="1908" customHeight="true" spans="6:7">
      <c r="F1908" s="24" t="e">
        <f>#REF!-#REF!</f>
        <v>#REF!</v>
      </c>
      <c r="G1908" s="25"/>
    </row>
    <row r="1909" customHeight="true" spans="6:7">
      <c r="F1909" s="24" t="e">
        <f>#REF!-#REF!</f>
        <v>#REF!</v>
      </c>
      <c r="G1909" s="25"/>
    </row>
    <row r="1910" customHeight="true" spans="6:7">
      <c r="F1910" s="24" t="e">
        <f>#REF!-#REF!</f>
        <v>#REF!</v>
      </c>
      <c r="G1910" s="25"/>
    </row>
    <row r="1911" customHeight="true" spans="6:7">
      <c r="F1911" s="24" t="e">
        <f>#REF!-#REF!</f>
        <v>#REF!</v>
      </c>
      <c r="G1911" s="25"/>
    </row>
    <row r="1912" customHeight="true" spans="6:7">
      <c r="F1912" s="24" t="e">
        <f>#REF!-#REF!</f>
        <v>#REF!</v>
      </c>
      <c r="G1912" s="25"/>
    </row>
    <row r="1913" customHeight="true" spans="6:7">
      <c r="F1913" s="24" t="e">
        <f>#REF!-#REF!</f>
        <v>#REF!</v>
      </c>
      <c r="G1913" s="25"/>
    </row>
    <row r="1914" customHeight="true" spans="6:7">
      <c r="F1914" s="24" t="e">
        <f>#REF!-#REF!</f>
        <v>#REF!</v>
      </c>
      <c r="G1914" s="25"/>
    </row>
    <row r="1915" customHeight="true" spans="6:7">
      <c r="F1915" s="24" t="e">
        <f>#REF!-#REF!</f>
        <v>#REF!</v>
      </c>
      <c r="G1915" s="25"/>
    </row>
    <row r="1916" customHeight="true" spans="6:7">
      <c r="F1916" s="24" t="e">
        <f>#REF!-#REF!</f>
        <v>#REF!</v>
      </c>
      <c r="G1916" s="25"/>
    </row>
    <row r="1917" customHeight="true" spans="6:7">
      <c r="F1917" s="24" t="e">
        <f>#REF!-#REF!</f>
        <v>#REF!</v>
      </c>
      <c r="G1917" s="25"/>
    </row>
    <row r="1918" customHeight="true" spans="6:7">
      <c r="F1918" s="24" t="e">
        <f>#REF!-#REF!</f>
        <v>#REF!</v>
      </c>
      <c r="G1918" s="25"/>
    </row>
    <row r="1919" customHeight="true" spans="6:7">
      <c r="F1919" s="24" t="e">
        <f>#REF!-#REF!</f>
        <v>#REF!</v>
      </c>
      <c r="G1919" s="25"/>
    </row>
    <row r="1920" customHeight="true" spans="6:7">
      <c r="F1920" s="24" t="e">
        <f>#REF!-#REF!</f>
        <v>#REF!</v>
      </c>
      <c r="G1920" s="25"/>
    </row>
    <row r="1921" customHeight="true" spans="6:7">
      <c r="F1921" s="24" t="e">
        <f>#REF!-#REF!</f>
        <v>#REF!</v>
      </c>
      <c r="G1921" s="25"/>
    </row>
    <row r="1922" customHeight="true" spans="6:7">
      <c r="F1922" s="24" t="e">
        <f>#REF!-#REF!</f>
        <v>#REF!</v>
      </c>
      <c r="G1922" s="25"/>
    </row>
    <row r="1923" customHeight="true" spans="6:7">
      <c r="F1923" s="24" t="e">
        <f>#REF!-#REF!</f>
        <v>#REF!</v>
      </c>
      <c r="G1923" s="25"/>
    </row>
    <row r="1924" customHeight="true" spans="6:7">
      <c r="F1924" s="24" t="e">
        <f>#REF!-#REF!</f>
        <v>#REF!</v>
      </c>
      <c r="G1924" s="25"/>
    </row>
    <row r="1925" customHeight="true" spans="6:7">
      <c r="F1925" s="24" t="e">
        <f>#REF!-#REF!</f>
        <v>#REF!</v>
      </c>
      <c r="G1925" s="25"/>
    </row>
    <row r="1926" customHeight="true" spans="6:7">
      <c r="F1926" s="24" t="e">
        <f>#REF!-#REF!</f>
        <v>#REF!</v>
      </c>
      <c r="G1926" s="25"/>
    </row>
    <row r="1927" customHeight="true" spans="6:7">
      <c r="F1927" s="24" t="e">
        <f>#REF!-#REF!</f>
        <v>#REF!</v>
      </c>
      <c r="G1927" s="25"/>
    </row>
    <row r="1928" customHeight="true" spans="6:7">
      <c r="F1928" s="24" t="e">
        <f>#REF!-#REF!</f>
        <v>#REF!</v>
      </c>
      <c r="G1928" s="25"/>
    </row>
    <row r="1929" customHeight="true" spans="6:7">
      <c r="F1929" s="24" t="e">
        <f>#REF!-#REF!</f>
        <v>#REF!</v>
      </c>
      <c r="G1929" s="25"/>
    </row>
    <row r="1930" customHeight="true" spans="6:7">
      <c r="F1930" s="24" t="e">
        <f>#REF!-#REF!</f>
        <v>#REF!</v>
      </c>
      <c r="G1930" s="25"/>
    </row>
    <row r="1931" customHeight="true" spans="6:7">
      <c r="F1931" s="24" t="e">
        <f>#REF!-#REF!</f>
        <v>#REF!</v>
      </c>
      <c r="G1931" s="25"/>
    </row>
    <row r="1932" customHeight="true" spans="6:7">
      <c r="F1932" s="24" t="e">
        <f>#REF!-#REF!</f>
        <v>#REF!</v>
      </c>
      <c r="G1932" s="25"/>
    </row>
    <row r="1933" customHeight="true" spans="6:7">
      <c r="F1933" s="24" t="e">
        <f>#REF!-#REF!</f>
        <v>#REF!</v>
      </c>
      <c r="G1933" s="25"/>
    </row>
    <row r="1934" customHeight="true" spans="6:7">
      <c r="F1934" s="24" t="e">
        <f>#REF!-#REF!</f>
        <v>#REF!</v>
      </c>
      <c r="G1934" s="25"/>
    </row>
    <row r="1935" customHeight="true" spans="6:7">
      <c r="F1935" s="24" t="e">
        <f>#REF!-#REF!</f>
        <v>#REF!</v>
      </c>
      <c r="G1935" s="25"/>
    </row>
    <row r="1936" customHeight="true" spans="6:7">
      <c r="F1936" s="24" t="e">
        <f>#REF!-#REF!</f>
        <v>#REF!</v>
      </c>
      <c r="G1936" s="25"/>
    </row>
    <row r="1937" customHeight="true" spans="6:7">
      <c r="F1937" s="24" t="e">
        <f>#REF!-#REF!</f>
        <v>#REF!</v>
      </c>
      <c r="G1937" s="25"/>
    </row>
    <row r="1938" customHeight="true" spans="6:7">
      <c r="F1938" s="24" t="e">
        <f>#REF!-#REF!</f>
        <v>#REF!</v>
      </c>
      <c r="G1938" s="25"/>
    </row>
    <row r="1939" customHeight="true" spans="6:7">
      <c r="F1939" s="24" t="e">
        <f>#REF!-#REF!</f>
        <v>#REF!</v>
      </c>
      <c r="G1939" s="25"/>
    </row>
    <row r="1940" customHeight="true" spans="6:7">
      <c r="F1940" s="24" t="e">
        <f>#REF!-#REF!</f>
        <v>#REF!</v>
      </c>
      <c r="G1940" s="25"/>
    </row>
    <row r="1941" customHeight="true" spans="6:7">
      <c r="F1941" s="24" t="e">
        <f>#REF!-#REF!</f>
        <v>#REF!</v>
      </c>
      <c r="G1941" s="25"/>
    </row>
    <row r="1942" customHeight="true" spans="6:7">
      <c r="F1942" s="24" t="e">
        <f>#REF!-#REF!</f>
        <v>#REF!</v>
      </c>
      <c r="G1942" s="25"/>
    </row>
    <row r="1943" customHeight="true" spans="6:7">
      <c r="F1943" s="24" t="e">
        <f>#REF!-#REF!</f>
        <v>#REF!</v>
      </c>
      <c r="G1943" s="25"/>
    </row>
    <row r="1944" customHeight="true" spans="6:7">
      <c r="F1944" s="24" t="e">
        <f>#REF!-#REF!</f>
        <v>#REF!</v>
      </c>
      <c r="G1944" s="25"/>
    </row>
    <row r="1945" customHeight="true" spans="6:7">
      <c r="F1945" s="24" t="e">
        <f>#REF!-#REF!</f>
        <v>#REF!</v>
      </c>
      <c r="G1945" s="25"/>
    </row>
    <row r="1946" customHeight="true" spans="6:7">
      <c r="F1946" s="24" t="e">
        <f>#REF!-#REF!</f>
        <v>#REF!</v>
      </c>
      <c r="G1946" s="25"/>
    </row>
    <row r="1947" customHeight="true" spans="6:7">
      <c r="F1947" s="24" t="e">
        <f>#REF!-#REF!</f>
        <v>#REF!</v>
      </c>
      <c r="G1947" s="25"/>
    </row>
    <row r="1948" customHeight="true" spans="6:7">
      <c r="F1948" s="24" t="e">
        <f>#REF!-#REF!</f>
        <v>#REF!</v>
      </c>
      <c r="G1948" s="25"/>
    </row>
    <row r="1949" customHeight="true" spans="6:7">
      <c r="F1949" s="24" t="e">
        <f>#REF!-#REF!</f>
        <v>#REF!</v>
      </c>
      <c r="G1949" s="25"/>
    </row>
    <row r="1950" customHeight="true" spans="6:7">
      <c r="F1950" s="24" t="e">
        <f>#REF!-#REF!</f>
        <v>#REF!</v>
      </c>
      <c r="G1950" s="25"/>
    </row>
    <row r="1951" customHeight="true" spans="6:7">
      <c r="F1951" s="24" t="e">
        <f>#REF!-#REF!</f>
        <v>#REF!</v>
      </c>
      <c r="G1951" s="25"/>
    </row>
    <row r="1952" customHeight="true" spans="6:7">
      <c r="F1952" s="24" t="e">
        <f>#REF!-#REF!</f>
        <v>#REF!</v>
      </c>
      <c r="G1952" s="25"/>
    </row>
    <row r="1953" customHeight="true" spans="6:7">
      <c r="F1953" s="24" t="e">
        <f>#REF!-#REF!</f>
        <v>#REF!</v>
      </c>
      <c r="G1953" s="25"/>
    </row>
    <row r="1954" customHeight="true" spans="6:7">
      <c r="F1954" s="24" t="e">
        <f>#REF!-#REF!</f>
        <v>#REF!</v>
      </c>
      <c r="G1954" s="25"/>
    </row>
    <row r="1955" customHeight="true" spans="6:7">
      <c r="F1955" s="24" t="e">
        <f>#REF!-#REF!</f>
        <v>#REF!</v>
      </c>
      <c r="G1955" s="25"/>
    </row>
    <row r="1956" customHeight="true" spans="6:7">
      <c r="F1956" s="24" t="e">
        <f>#REF!-#REF!</f>
        <v>#REF!</v>
      </c>
      <c r="G1956" s="25"/>
    </row>
    <row r="1957" customHeight="true" spans="6:7">
      <c r="F1957" s="24" t="e">
        <f>#REF!-#REF!</f>
        <v>#REF!</v>
      </c>
      <c r="G1957" s="25"/>
    </row>
    <row r="1958" customHeight="true" spans="6:7">
      <c r="F1958" s="24" t="e">
        <f>#REF!-#REF!</f>
        <v>#REF!</v>
      </c>
      <c r="G1958" s="25"/>
    </row>
    <row r="1959" customHeight="true" spans="6:7">
      <c r="F1959" s="24" t="e">
        <f>#REF!-#REF!</f>
        <v>#REF!</v>
      </c>
      <c r="G1959" s="25"/>
    </row>
    <row r="1960" customHeight="true" spans="6:7">
      <c r="F1960" s="24" t="e">
        <f>#REF!-#REF!</f>
        <v>#REF!</v>
      </c>
      <c r="G1960" s="25"/>
    </row>
    <row r="1961" customHeight="true" spans="6:7">
      <c r="F1961" s="24" t="e">
        <f>#REF!-#REF!</f>
        <v>#REF!</v>
      </c>
      <c r="G1961" s="25"/>
    </row>
    <row r="1962" customHeight="true" spans="6:7">
      <c r="F1962" s="24" t="e">
        <f>#REF!-#REF!</f>
        <v>#REF!</v>
      </c>
      <c r="G1962" s="25"/>
    </row>
    <row r="1963" customHeight="true" spans="6:7">
      <c r="F1963" s="24" t="e">
        <f>#REF!-#REF!</f>
        <v>#REF!</v>
      </c>
      <c r="G1963" s="25"/>
    </row>
    <row r="1964" customHeight="true" spans="6:7">
      <c r="F1964" s="24" t="e">
        <f>#REF!-#REF!</f>
        <v>#REF!</v>
      </c>
      <c r="G1964" s="25"/>
    </row>
    <row r="1965" customHeight="true" spans="6:7">
      <c r="F1965" s="24" t="e">
        <f>#REF!-#REF!</f>
        <v>#REF!</v>
      </c>
      <c r="G1965" s="25"/>
    </row>
    <row r="1966" customHeight="true" spans="6:7">
      <c r="F1966" s="24" t="e">
        <f>#REF!-#REF!</f>
        <v>#REF!</v>
      </c>
      <c r="G1966" s="25"/>
    </row>
    <row r="1967" customHeight="true" spans="6:7">
      <c r="F1967" s="24" t="e">
        <f>#REF!-#REF!</f>
        <v>#REF!</v>
      </c>
      <c r="G1967" s="25"/>
    </row>
    <row r="1968" customHeight="true" spans="6:7">
      <c r="F1968" s="24" t="e">
        <f>#REF!-#REF!</f>
        <v>#REF!</v>
      </c>
      <c r="G1968" s="25"/>
    </row>
    <row r="1969" customHeight="true" spans="6:7">
      <c r="F1969" s="24" t="e">
        <f>#REF!-#REF!</f>
        <v>#REF!</v>
      </c>
      <c r="G1969" s="25"/>
    </row>
    <row r="1970" customHeight="true" spans="6:7">
      <c r="F1970" s="24" t="e">
        <f>#REF!-#REF!</f>
        <v>#REF!</v>
      </c>
      <c r="G1970" s="25"/>
    </row>
    <row r="1971" customHeight="true" spans="6:7">
      <c r="F1971" s="24" t="e">
        <f>#REF!-#REF!</f>
        <v>#REF!</v>
      </c>
      <c r="G1971" s="25"/>
    </row>
    <row r="1972" customHeight="true" spans="6:7">
      <c r="F1972" s="24" t="e">
        <f>#REF!-#REF!</f>
        <v>#REF!</v>
      </c>
      <c r="G1972" s="25"/>
    </row>
    <row r="1973" customHeight="true" spans="6:7">
      <c r="F1973" s="24" t="e">
        <f>#REF!-#REF!</f>
        <v>#REF!</v>
      </c>
      <c r="G1973" s="25"/>
    </row>
    <row r="1974" customHeight="true" spans="6:7">
      <c r="F1974" s="24" t="e">
        <f>#REF!-#REF!</f>
        <v>#REF!</v>
      </c>
      <c r="G1974" s="25"/>
    </row>
    <row r="1975" customHeight="true" spans="6:7">
      <c r="F1975" s="24" t="e">
        <f>#REF!-#REF!</f>
        <v>#REF!</v>
      </c>
      <c r="G1975" s="25"/>
    </row>
    <row r="1976" customHeight="true" spans="6:7">
      <c r="F1976" s="24" t="e">
        <f>#REF!-#REF!</f>
        <v>#REF!</v>
      </c>
      <c r="G1976" s="25"/>
    </row>
    <row r="1977" customHeight="true" spans="6:7">
      <c r="F1977" s="24" t="e">
        <f>#REF!-#REF!</f>
        <v>#REF!</v>
      </c>
      <c r="G1977" s="25"/>
    </row>
    <row r="1978" customHeight="true" spans="6:7">
      <c r="F1978" s="24" t="e">
        <f>#REF!-#REF!</f>
        <v>#REF!</v>
      </c>
      <c r="G1978" s="25" t="s">
        <v>322</v>
      </c>
    </row>
    <row r="1979" customHeight="true" spans="6:7">
      <c r="F1979" s="24" t="e">
        <f>#REF!-#REF!</f>
        <v>#REF!</v>
      </c>
      <c r="G1979" s="25"/>
    </row>
    <row r="1980" customHeight="true" spans="6:7">
      <c r="F1980" s="24" t="e">
        <f>#REF!-#REF!</f>
        <v>#REF!</v>
      </c>
      <c r="G1980" s="25"/>
    </row>
    <row r="1981" customHeight="true" spans="6:7">
      <c r="F1981" s="24" t="e">
        <f>#REF!-#REF!</f>
        <v>#REF!</v>
      </c>
      <c r="G1981" s="25"/>
    </row>
    <row r="1982" customHeight="true" spans="6:7">
      <c r="F1982" s="24" t="e">
        <f>#REF!-#REF!</f>
        <v>#REF!</v>
      </c>
      <c r="G1982" s="25"/>
    </row>
    <row r="1983" customHeight="true" spans="6:7">
      <c r="F1983" s="24" t="e">
        <f>#REF!-#REF!</f>
        <v>#REF!</v>
      </c>
      <c r="G1983" s="25"/>
    </row>
    <row r="1984" customHeight="true" spans="6:7">
      <c r="F1984" s="24" t="e">
        <f>#REF!-#REF!</f>
        <v>#REF!</v>
      </c>
      <c r="G1984" s="25"/>
    </row>
    <row r="1985" customHeight="true" spans="6:7">
      <c r="F1985" s="24" t="e">
        <f>#REF!-#REF!</f>
        <v>#REF!</v>
      </c>
      <c r="G1985" s="25"/>
    </row>
    <row r="1986" customHeight="true" spans="6:7">
      <c r="F1986" s="24" t="e">
        <f>#REF!-#REF!</f>
        <v>#REF!</v>
      </c>
      <c r="G1986" s="25"/>
    </row>
    <row r="1987" customHeight="true" spans="6:7">
      <c r="F1987" s="24" t="e">
        <f>#REF!-#REF!</f>
        <v>#REF!</v>
      </c>
      <c r="G1987" s="25"/>
    </row>
    <row r="1988" customHeight="true" spans="6:7">
      <c r="F1988" s="24" t="e">
        <f>#REF!-#REF!</f>
        <v>#REF!</v>
      </c>
      <c r="G1988" s="25"/>
    </row>
    <row r="1989" customHeight="true" spans="6:7">
      <c r="F1989" s="24" t="e">
        <f>#REF!-#REF!</f>
        <v>#REF!</v>
      </c>
      <c r="G1989" s="25"/>
    </row>
    <row r="1990" customHeight="true" spans="6:7">
      <c r="F1990" s="24" t="e">
        <f>#REF!-#REF!</f>
        <v>#REF!</v>
      </c>
      <c r="G1990" s="25"/>
    </row>
    <row r="1991" customHeight="true" spans="6:7">
      <c r="F1991" s="24" t="e">
        <f>#REF!-#REF!</f>
        <v>#REF!</v>
      </c>
      <c r="G1991" s="25"/>
    </row>
    <row r="1992" customHeight="true" spans="6:7">
      <c r="F1992" s="24" t="e">
        <f>#REF!-#REF!</f>
        <v>#REF!</v>
      </c>
      <c r="G1992" s="25"/>
    </row>
    <row r="1993" customHeight="true" spans="6:7">
      <c r="F1993" s="24" t="e">
        <f>#REF!-#REF!</f>
        <v>#REF!</v>
      </c>
      <c r="G1993" s="25" t="s">
        <v>322</v>
      </c>
    </row>
    <row r="1994" customHeight="true" spans="6:7">
      <c r="F1994" s="24" t="e">
        <f>#REF!-#REF!</f>
        <v>#REF!</v>
      </c>
      <c r="G1994" s="25"/>
    </row>
    <row r="1995" customHeight="true" spans="6:7">
      <c r="F1995" s="24" t="e">
        <f>#REF!-#REF!</f>
        <v>#REF!</v>
      </c>
      <c r="G1995" s="25"/>
    </row>
    <row r="1996" customHeight="true" spans="6:7">
      <c r="F1996" s="24" t="e">
        <f>#REF!-#REF!</f>
        <v>#REF!</v>
      </c>
      <c r="G1996" s="25"/>
    </row>
    <row r="1997" customHeight="true" spans="6:7">
      <c r="F1997" s="24" t="e">
        <f>#REF!-#REF!</f>
        <v>#REF!</v>
      </c>
      <c r="G1997" s="25"/>
    </row>
    <row r="1998" customHeight="true" spans="6:7">
      <c r="F1998" s="24" t="e">
        <f>#REF!-#REF!</f>
        <v>#REF!</v>
      </c>
      <c r="G1998" s="25"/>
    </row>
    <row r="1999" customHeight="true" spans="6:7">
      <c r="F1999" s="24" t="e">
        <f>#REF!-#REF!</f>
        <v>#REF!</v>
      </c>
      <c r="G1999" s="25"/>
    </row>
    <row r="2000" customHeight="true" spans="6:7">
      <c r="F2000" s="24" t="e">
        <f>#REF!-#REF!</f>
        <v>#REF!</v>
      </c>
      <c r="G2000" s="25"/>
    </row>
    <row r="2001" customHeight="true" spans="6:7">
      <c r="F2001" s="24" t="e">
        <f>#REF!-#REF!</f>
        <v>#REF!</v>
      </c>
      <c r="G2001" s="25"/>
    </row>
    <row r="2002" customHeight="true" spans="6:7">
      <c r="F2002" s="24" t="e">
        <f>#REF!-#REF!</f>
        <v>#REF!</v>
      </c>
      <c r="G2002" s="25"/>
    </row>
    <row r="2003" customHeight="true" spans="6:7">
      <c r="F2003" s="24" t="e">
        <f>#REF!-#REF!</f>
        <v>#REF!</v>
      </c>
      <c r="G2003" s="25"/>
    </row>
    <row r="2004" customHeight="true" spans="6:7">
      <c r="F2004" s="24" t="e">
        <f>#REF!-#REF!</f>
        <v>#REF!</v>
      </c>
      <c r="G2004" s="25"/>
    </row>
    <row r="2005" customHeight="true" spans="6:7">
      <c r="F2005" s="24" t="e">
        <f>#REF!-#REF!</f>
        <v>#REF!</v>
      </c>
      <c r="G2005" s="25"/>
    </row>
    <row r="2006" customHeight="true" spans="6:7">
      <c r="F2006" s="24" t="e">
        <f>#REF!-#REF!</f>
        <v>#REF!</v>
      </c>
      <c r="G2006" s="25"/>
    </row>
    <row r="2007" customHeight="true" spans="6:7">
      <c r="F2007" s="24" t="e">
        <f>#REF!-#REF!</f>
        <v>#REF!</v>
      </c>
      <c r="G2007" s="25"/>
    </row>
    <row r="2008" customHeight="true" spans="6:7">
      <c r="F2008" s="24" t="e">
        <f>#REF!-#REF!</f>
        <v>#REF!</v>
      </c>
      <c r="G2008" s="25"/>
    </row>
    <row r="2009" customHeight="true" spans="6:7">
      <c r="F2009" s="24" t="e">
        <f>#REF!-#REF!</f>
        <v>#REF!</v>
      </c>
      <c r="G2009" s="25"/>
    </row>
    <row r="2010" customHeight="true" spans="6:7">
      <c r="F2010" s="24" t="e">
        <f>#REF!-#REF!</f>
        <v>#REF!</v>
      </c>
      <c r="G2010" s="25"/>
    </row>
    <row r="2011" customHeight="true" spans="6:7">
      <c r="F2011" s="24" t="e">
        <f>#REF!-#REF!</f>
        <v>#REF!</v>
      </c>
      <c r="G2011" s="25"/>
    </row>
    <row r="2012" customHeight="true" spans="6:7">
      <c r="F2012" s="24" t="e">
        <f>#REF!-#REF!</f>
        <v>#REF!</v>
      </c>
      <c r="G2012" s="25"/>
    </row>
    <row r="2013" customHeight="true" spans="6:7">
      <c r="F2013" s="24" t="e">
        <f>#REF!-#REF!</f>
        <v>#REF!</v>
      </c>
      <c r="G2013" s="25"/>
    </row>
    <row r="2014" customHeight="true" spans="6:7">
      <c r="F2014" s="24" t="e">
        <f>#REF!-#REF!</f>
        <v>#REF!</v>
      </c>
      <c r="G2014" s="25"/>
    </row>
    <row r="2015" customHeight="true" spans="6:7">
      <c r="F2015" s="24" t="e">
        <f>#REF!-#REF!</f>
        <v>#REF!</v>
      </c>
      <c r="G2015" s="25"/>
    </row>
    <row r="2016" customHeight="true" spans="6:7">
      <c r="F2016" s="24" t="e">
        <f>#REF!-#REF!</f>
        <v>#REF!</v>
      </c>
      <c r="G2016" s="25"/>
    </row>
    <row r="2017" customHeight="true" spans="6:7">
      <c r="F2017" s="24" t="e">
        <f>#REF!-#REF!</f>
        <v>#REF!</v>
      </c>
      <c r="G2017" s="25"/>
    </row>
    <row r="2018" customHeight="true" spans="6:7">
      <c r="F2018" s="24" t="e">
        <f>#REF!-#REF!</f>
        <v>#REF!</v>
      </c>
      <c r="G2018" s="25"/>
    </row>
    <row r="2019" customHeight="true" spans="6:7">
      <c r="F2019" s="24" t="e">
        <f>#REF!-#REF!</f>
        <v>#REF!</v>
      </c>
      <c r="G2019" s="25"/>
    </row>
    <row r="2020" customHeight="true" spans="6:7">
      <c r="F2020" s="24" t="e">
        <f>#REF!-#REF!</f>
        <v>#REF!</v>
      </c>
      <c r="G2020" s="25" t="s">
        <v>320</v>
      </c>
    </row>
    <row r="2021" customHeight="true" spans="6:7">
      <c r="F2021" s="24" t="e">
        <f>#REF!-#REF!</f>
        <v>#REF!</v>
      </c>
      <c r="G2021" s="25"/>
    </row>
    <row r="2022" customHeight="true" spans="6:7">
      <c r="F2022" s="24" t="e">
        <f>#REF!-#REF!</f>
        <v>#REF!</v>
      </c>
      <c r="G2022" s="25"/>
    </row>
    <row r="2023" customHeight="true" spans="6:7">
      <c r="F2023" s="24" t="e">
        <f>#REF!-#REF!</f>
        <v>#REF!</v>
      </c>
      <c r="G2023" s="25"/>
    </row>
    <row r="2024" customHeight="true" spans="6:7">
      <c r="F2024" s="24" t="e">
        <f>#REF!-#REF!</f>
        <v>#REF!</v>
      </c>
      <c r="G2024" s="25"/>
    </row>
    <row r="2025" customHeight="true" spans="6:7">
      <c r="F2025" s="24" t="e">
        <f>#REF!-#REF!</f>
        <v>#REF!</v>
      </c>
      <c r="G2025" s="25"/>
    </row>
    <row r="2026" customHeight="true" spans="6:7">
      <c r="F2026" s="24" t="e">
        <f>#REF!-#REF!</f>
        <v>#REF!</v>
      </c>
      <c r="G2026" s="25"/>
    </row>
    <row r="2027" customHeight="true" spans="6:7">
      <c r="F2027" s="24" t="e">
        <f>#REF!-#REF!</f>
        <v>#REF!</v>
      </c>
      <c r="G2027" s="25"/>
    </row>
    <row r="2028" customHeight="true" spans="6:7">
      <c r="F2028" s="24" t="e">
        <f>#REF!-#REF!</f>
        <v>#REF!</v>
      </c>
      <c r="G2028" s="25"/>
    </row>
    <row r="2029" customHeight="true" spans="6:7">
      <c r="F2029" s="24" t="e">
        <f>#REF!-#REF!</f>
        <v>#REF!</v>
      </c>
      <c r="G2029" s="25"/>
    </row>
    <row r="2030" customHeight="true" spans="6:7">
      <c r="F2030" s="24" t="e">
        <f>#REF!-#REF!</f>
        <v>#REF!</v>
      </c>
      <c r="G2030" s="25"/>
    </row>
    <row r="2031" customHeight="true" spans="6:7">
      <c r="F2031" s="24" t="e">
        <f>#REF!-#REF!</f>
        <v>#REF!</v>
      </c>
      <c r="G2031" s="25"/>
    </row>
    <row r="2032" customHeight="true" spans="6:7">
      <c r="F2032" s="24" t="e">
        <f>#REF!-#REF!</f>
        <v>#REF!</v>
      </c>
      <c r="G2032" s="25"/>
    </row>
    <row r="2033" customHeight="true" spans="6:7">
      <c r="F2033" s="24" t="e">
        <f>#REF!-#REF!</f>
        <v>#REF!</v>
      </c>
      <c r="G2033" s="25"/>
    </row>
    <row r="2034" customHeight="true" spans="6:7">
      <c r="F2034" s="24" t="e">
        <f>#REF!-#REF!</f>
        <v>#REF!</v>
      </c>
      <c r="G2034" s="25"/>
    </row>
    <row r="2035" customHeight="true" spans="6:7">
      <c r="F2035" s="24" t="e">
        <f>#REF!-#REF!</f>
        <v>#REF!</v>
      </c>
      <c r="G2035" s="25"/>
    </row>
    <row r="2036" customHeight="true" spans="6:7">
      <c r="F2036" s="24" t="e">
        <f>#REF!-#REF!</f>
        <v>#REF!</v>
      </c>
      <c r="G2036" s="25"/>
    </row>
    <row r="2037" customHeight="true" spans="6:7">
      <c r="F2037" s="24" t="e">
        <f>#REF!-#REF!</f>
        <v>#REF!</v>
      </c>
      <c r="G2037" s="25"/>
    </row>
    <row r="2038" customHeight="true" spans="6:7">
      <c r="F2038" s="24" t="e">
        <f>#REF!-#REF!</f>
        <v>#REF!</v>
      </c>
      <c r="G2038" s="25"/>
    </row>
    <row r="2039" customHeight="true" spans="6:7">
      <c r="F2039" s="24" t="e">
        <f>#REF!-#REF!</f>
        <v>#REF!</v>
      </c>
      <c r="G2039" s="25"/>
    </row>
    <row r="2040" customHeight="true" spans="6:7">
      <c r="F2040" s="24" t="e">
        <f>#REF!-#REF!</f>
        <v>#REF!</v>
      </c>
      <c r="G2040" s="25"/>
    </row>
    <row r="2041" customHeight="true" spans="6:7">
      <c r="F2041" s="24" t="e">
        <f>#REF!-#REF!</f>
        <v>#REF!</v>
      </c>
      <c r="G2041" s="25"/>
    </row>
    <row r="2042" customHeight="true" spans="6:7">
      <c r="F2042" s="24" t="e">
        <f>#REF!-#REF!</f>
        <v>#REF!</v>
      </c>
      <c r="G2042" s="25"/>
    </row>
    <row r="2043" customHeight="true" spans="6:7">
      <c r="F2043" s="24" t="e">
        <f>#REF!-#REF!</f>
        <v>#REF!</v>
      </c>
      <c r="G2043" s="25"/>
    </row>
    <row r="2044" customHeight="true" spans="6:7">
      <c r="F2044" s="24" t="e">
        <f>#REF!-#REF!</f>
        <v>#REF!</v>
      </c>
      <c r="G2044" s="25"/>
    </row>
    <row r="2045" customHeight="true" spans="6:7">
      <c r="F2045" s="24" t="e">
        <f>#REF!-#REF!</f>
        <v>#REF!</v>
      </c>
      <c r="G2045" s="25"/>
    </row>
    <row r="2046" customHeight="true" spans="6:7">
      <c r="F2046" s="24" t="e">
        <f>#REF!-#REF!</f>
        <v>#REF!</v>
      </c>
      <c r="G2046" s="25"/>
    </row>
    <row r="2047" customHeight="true" spans="6:7">
      <c r="F2047" s="24" t="e">
        <f>#REF!-#REF!</f>
        <v>#REF!</v>
      </c>
      <c r="G2047" s="25"/>
    </row>
    <row r="2048" customHeight="true" spans="6:7">
      <c r="F2048" s="24" t="e">
        <f>#REF!-#REF!</f>
        <v>#REF!</v>
      </c>
      <c r="G2048" s="25"/>
    </row>
    <row r="2049" customHeight="true" spans="6:7">
      <c r="F2049" s="24" t="e">
        <f>#REF!-#REF!</f>
        <v>#REF!</v>
      </c>
      <c r="G2049" s="25"/>
    </row>
    <row r="2050" customHeight="true" spans="6:7">
      <c r="F2050" s="24" t="e">
        <f>#REF!-#REF!</f>
        <v>#REF!</v>
      </c>
      <c r="G2050" s="25"/>
    </row>
    <row r="2051" customHeight="true" spans="6:7">
      <c r="F2051" s="24" t="e">
        <f>#REF!-#REF!</f>
        <v>#REF!</v>
      </c>
      <c r="G2051" s="25"/>
    </row>
    <row r="2052" customHeight="true" spans="6:7">
      <c r="F2052" s="24" t="e">
        <f>#REF!-#REF!</f>
        <v>#REF!</v>
      </c>
      <c r="G2052" s="25"/>
    </row>
    <row r="2053" customHeight="true" spans="6:7">
      <c r="F2053" s="24" t="e">
        <f>#REF!-#REF!</f>
        <v>#REF!</v>
      </c>
      <c r="G2053" s="25"/>
    </row>
    <row r="2054" customHeight="true" spans="6:7">
      <c r="F2054" s="24" t="e">
        <f>#REF!-#REF!</f>
        <v>#REF!</v>
      </c>
      <c r="G2054" s="25"/>
    </row>
    <row r="2055" customHeight="true" spans="6:7">
      <c r="F2055" s="24" t="e">
        <f>#REF!-#REF!</f>
        <v>#REF!</v>
      </c>
      <c r="G2055" s="25"/>
    </row>
    <row r="2056" customHeight="true" spans="6:7">
      <c r="F2056" s="24" t="e">
        <f>#REF!-#REF!</f>
        <v>#REF!</v>
      </c>
      <c r="G2056" s="25"/>
    </row>
    <row r="2057" customHeight="true" spans="6:7">
      <c r="F2057" s="24" t="e">
        <f>#REF!-#REF!</f>
        <v>#REF!</v>
      </c>
      <c r="G2057" s="25"/>
    </row>
    <row r="2058" customHeight="true" spans="6:7">
      <c r="F2058" s="24" t="e">
        <f>#REF!-#REF!</f>
        <v>#REF!</v>
      </c>
      <c r="G2058" s="25"/>
    </row>
    <row r="2059" customHeight="true" spans="6:7">
      <c r="F2059" s="24" t="e">
        <f>#REF!-#REF!</f>
        <v>#REF!</v>
      </c>
      <c r="G2059" s="25"/>
    </row>
    <row r="2060" customHeight="true" spans="6:7">
      <c r="F2060" s="24" t="e">
        <f>#REF!-#REF!</f>
        <v>#REF!</v>
      </c>
      <c r="G2060" s="25"/>
    </row>
    <row r="2061" customHeight="true" spans="6:7">
      <c r="F2061" s="24" t="e">
        <f>#REF!-#REF!</f>
        <v>#REF!</v>
      </c>
      <c r="G2061" s="25"/>
    </row>
    <row r="2062" customHeight="true" spans="6:7">
      <c r="F2062" s="24" t="e">
        <f>#REF!-#REF!</f>
        <v>#REF!</v>
      </c>
      <c r="G2062" s="25"/>
    </row>
    <row r="2063" customHeight="true" spans="6:7">
      <c r="F2063" s="24" t="e">
        <f>#REF!-#REF!</f>
        <v>#REF!</v>
      </c>
      <c r="G2063" s="25"/>
    </row>
    <row r="2064" customHeight="true" spans="6:7">
      <c r="F2064" s="24" t="e">
        <f>#REF!-#REF!</f>
        <v>#REF!</v>
      </c>
      <c r="G2064" s="25"/>
    </row>
    <row r="2065" customHeight="true" spans="6:7">
      <c r="F2065" s="24" t="e">
        <f>#REF!-#REF!</f>
        <v>#REF!</v>
      </c>
      <c r="G2065" s="25"/>
    </row>
    <row r="2066" customHeight="true" spans="6:7">
      <c r="F2066" s="24" t="e">
        <f>#REF!-#REF!</f>
        <v>#REF!</v>
      </c>
      <c r="G2066" s="25"/>
    </row>
    <row r="2067" customHeight="true" spans="6:7">
      <c r="F2067" s="24" t="e">
        <f>#REF!-#REF!</f>
        <v>#REF!</v>
      </c>
      <c r="G2067" s="25"/>
    </row>
    <row r="2068" customHeight="true" spans="6:7">
      <c r="F2068" s="24" t="e">
        <f>#REF!-#REF!</f>
        <v>#REF!</v>
      </c>
      <c r="G2068" s="25"/>
    </row>
    <row r="2069" customHeight="true" spans="6:7">
      <c r="F2069" s="24" t="e">
        <f>#REF!-#REF!</f>
        <v>#REF!</v>
      </c>
      <c r="G2069" s="25"/>
    </row>
    <row r="2070" customHeight="true" spans="6:7">
      <c r="F2070" s="24" t="e">
        <f>#REF!-#REF!</f>
        <v>#REF!</v>
      </c>
      <c r="G2070" s="25"/>
    </row>
    <row r="2071" customHeight="true" spans="6:7">
      <c r="F2071" s="24" t="e">
        <f>#REF!-#REF!</f>
        <v>#REF!</v>
      </c>
      <c r="G2071" s="25"/>
    </row>
    <row r="2072" customHeight="true" spans="6:7">
      <c r="F2072" s="24" t="e">
        <f>#REF!-#REF!</f>
        <v>#REF!</v>
      </c>
      <c r="G2072" s="25"/>
    </row>
    <row r="2073" customHeight="true" spans="6:7">
      <c r="F2073" s="24" t="e">
        <f>#REF!-#REF!</f>
        <v>#REF!</v>
      </c>
      <c r="G2073" s="25"/>
    </row>
    <row r="2074" customHeight="true" spans="6:7">
      <c r="F2074" s="24" t="e">
        <f>#REF!-#REF!</f>
        <v>#REF!</v>
      </c>
      <c r="G2074" s="25"/>
    </row>
    <row r="2075" customHeight="true" spans="6:7">
      <c r="F2075" s="24" t="e">
        <f>#REF!-#REF!</f>
        <v>#REF!</v>
      </c>
      <c r="G2075" s="25"/>
    </row>
    <row r="2076" customHeight="true" spans="6:7">
      <c r="F2076" s="24" t="e">
        <f>#REF!-#REF!</f>
        <v>#REF!</v>
      </c>
      <c r="G2076" s="25"/>
    </row>
    <row r="2077" customHeight="true" spans="6:7">
      <c r="F2077" s="24" t="e">
        <f>#REF!-#REF!</f>
        <v>#REF!</v>
      </c>
      <c r="G2077" s="25"/>
    </row>
    <row r="2078" customHeight="true" spans="6:7">
      <c r="F2078" s="24" t="e">
        <f>#REF!-#REF!</f>
        <v>#REF!</v>
      </c>
      <c r="G2078" s="25"/>
    </row>
    <row r="2079" customHeight="true" spans="6:7">
      <c r="F2079" s="24" t="e">
        <f>#REF!-#REF!</f>
        <v>#REF!</v>
      </c>
      <c r="G2079" s="25"/>
    </row>
    <row r="2080" customHeight="true" spans="6:7">
      <c r="F2080" s="24" t="e">
        <f>#REF!-#REF!</f>
        <v>#REF!</v>
      </c>
      <c r="G2080" s="25"/>
    </row>
    <row r="2081" customHeight="true" spans="6:7">
      <c r="F2081" s="24" t="e">
        <f>#REF!-#REF!</f>
        <v>#REF!</v>
      </c>
      <c r="G2081" s="25"/>
    </row>
    <row r="2082" customHeight="true" spans="6:7">
      <c r="F2082" s="24" t="e">
        <f>#REF!-#REF!</f>
        <v>#REF!</v>
      </c>
      <c r="G2082" s="25"/>
    </row>
    <row r="2083" customHeight="true" spans="6:7">
      <c r="F2083" s="24" t="e">
        <f>#REF!-#REF!</f>
        <v>#REF!</v>
      </c>
      <c r="G2083" s="25"/>
    </row>
    <row r="2084" customHeight="true" spans="6:7">
      <c r="F2084" s="24" t="e">
        <f>#REF!-#REF!</f>
        <v>#REF!</v>
      </c>
      <c r="G2084" s="25"/>
    </row>
    <row r="2085" customHeight="true" spans="6:7">
      <c r="F2085" s="24" t="e">
        <f>#REF!-#REF!</f>
        <v>#REF!</v>
      </c>
      <c r="G2085" s="25"/>
    </row>
    <row r="2086" customHeight="true" spans="6:7">
      <c r="F2086" s="24" t="e">
        <f>#REF!-#REF!</f>
        <v>#REF!</v>
      </c>
      <c r="G2086" s="25"/>
    </row>
    <row r="2087" customHeight="true" spans="6:7">
      <c r="F2087" s="24" t="e">
        <f>#REF!-#REF!</f>
        <v>#REF!</v>
      </c>
      <c r="G2087" s="25"/>
    </row>
    <row r="2088" customHeight="true" spans="6:7">
      <c r="F2088" s="24" t="e">
        <f>#REF!-#REF!</f>
        <v>#REF!</v>
      </c>
      <c r="G2088" s="25"/>
    </row>
    <row r="2089" customHeight="true" spans="6:7">
      <c r="F2089" s="24" t="e">
        <f>#REF!-#REF!</f>
        <v>#REF!</v>
      </c>
      <c r="G2089" s="25"/>
    </row>
    <row r="2090" customHeight="true" spans="6:7">
      <c r="F2090" s="24" t="e">
        <f>#REF!-#REF!</f>
        <v>#REF!</v>
      </c>
      <c r="G2090" s="25"/>
    </row>
    <row r="2091" customHeight="true" spans="6:7">
      <c r="F2091" s="24" t="e">
        <f>#REF!-#REF!</f>
        <v>#REF!</v>
      </c>
      <c r="G2091" s="25"/>
    </row>
    <row r="2092" customHeight="true" spans="6:7">
      <c r="F2092" s="24" t="e">
        <f>#REF!-#REF!</f>
        <v>#REF!</v>
      </c>
      <c r="G2092" s="25"/>
    </row>
    <row r="2093" customHeight="true" spans="6:7">
      <c r="F2093" s="24" t="e">
        <f>#REF!-#REF!</f>
        <v>#REF!</v>
      </c>
      <c r="G2093" s="25"/>
    </row>
    <row r="2094" customHeight="true" spans="6:7">
      <c r="F2094" s="24" t="e">
        <f>#REF!-#REF!</f>
        <v>#REF!</v>
      </c>
      <c r="G2094" s="25"/>
    </row>
    <row r="2095" customHeight="true" spans="6:7">
      <c r="F2095" s="24" t="e">
        <f>#REF!-#REF!</f>
        <v>#REF!</v>
      </c>
      <c r="G2095" s="25"/>
    </row>
    <row r="2096" customHeight="true" spans="6:7">
      <c r="F2096" s="24" t="e">
        <f>#REF!-#REF!</f>
        <v>#REF!</v>
      </c>
      <c r="G2096" s="25"/>
    </row>
    <row r="2097" customHeight="true" spans="6:7">
      <c r="F2097" s="24" t="e">
        <f>#REF!-#REF!</f>
        <v>#REF!</v>
      </c>
      <c r="G2097" s="25"/>
    </row>
    <row r="2098" customHeight="true" spans="6:7">
      <c r="F2098" s="24" t="e">
        <f>#REF!-#REF!</f>
        <v>#REF!</v>
      </c>
      <c r="G2098" s="25"/>
    </row>
    <row r="2099" customHeight="true" spans="6:7">
      <c r="F2099" s="24" t="e">
        <f>#REF!-#REF!</f>
        <v>#REF!</v>
      </c>
      <c r="G2099" s="25"/>
    </row>
    <row r="2100" customHeight="true" spans="6:7">
      <c r="F2100" s="24" t="e">
        <f>#REF!-#REF!</f>
        <v>#REF!</v>
      </c>
      <c r="G2100" s="25"/>
    </row>
    <row r="2101" customHeight="true" spans="6:7">
      <c r="F2101" s="24" t="e">
        <f>#REF!-#REF!</f>
        <v>#REF!</v>
      </c>
      <c r="G2101" s="25"/>
    </row>
    <row r="2102" customHeight="true" spans="6:7">
      <c r="F2102" s="24" t="e">
        <f>#REF!-#REF!</f>
        <v>#REF!</v>
      </c>
      <c r="G2102" s="25"/>
    </row>
    <row r="2103" customHeight="true" spans="6:7">
      <c r="F2103" s="24" t="e">
        <f>#REF!-#REF!</f>
        <v>#REF!</v>
      </c>
      <c r="G2103" s="25"/>
    </row>
    <row r="2104" customHeight="true" spans="6:7">
      <c r="F2104" s="24" t="e">
        <f>#REF!-#REF!</f>
        <v>#REF!</v>
      </c>
      <c r="G2104" s="25"/>
    </row>
    <row r="2105" customHeight="true" spans="6:7">
      <c r="F2105" s="24" t="e">
        <f>#REF!-#REF!</f>
        <v>#REF!</v>
      </c>
      <c r="G2105" s="25"/>
    </row>
    <row r="2106" customHeight="true" spans="6:7">
      <c r="F2106" s="24" t="e">
        <f>#REF!-#REF!</f>
        <v>#REF!</v>
      </c>
      <c r="G2106" s="25" t="s">
        <v>320</v>
      </c>
    </row>
    <row r="2107" customHeight="true" spans="6:7">
      <c r="F2107" s="24" t="e">
        <f>#REF!-#REF!</f>
        <v>#REF!</v>
      </c>
      <c r="G2107" s="25"/>
    </row>
    <row r="2108" customHeight="true" spans="6:7">
      <c r="F2108" s="24" t="e">
        <f>#REF!-#REF!</f>
        <v>#REF!</v>
      </c>
      <c r="G2108" s="25"/>
    </row>
    <row r="2109" customHeight="true" spans="6:7">
      <c r="F2109" s="24" t="e">
        <f>#REF!-#REF!</f>
        <v>#REF!</v>
      </c>
      <c r="G2109" s="25"/>
    </row>
    <row r="2110" customHeight="true" spans="6:7">
      <c r="F2110" s="24" t="e">
        <f>#REF!-#REF!</f>
        <v>#REF!</v>
      </c>
      <c r="G2110" s="25"/>
    </row>
    <row r="2111" customHeight="true" spans="6:7">
      <c r="F2111" s="24" t="e">
        <f>#REF!-#REF!</f>
        <v>#REF!</v>
      </c>
      <c r="G2111" s="25"/>
    </row>
    <row r="2112" customHeight="true" spans="6:7">
      <c r="F2112" s="24" t="e">
        <f>#REF!-#REF!</f>
        <v>#REF!</v>
      </c>
      <c r="G2112" s="25"/>
    </row>
    <row r="2113" customHeight="true" spans="6:7">
      <c r="F2113" s="24" t="e">
        <f>#REF!-#REF!</f>
        <v>#REF!</v>
      </c>
      <c r="G2113" s="25"/>
    </row>
    <row r="2114" customHeight="true" spans="6:7">
      <c r="F2114" s="24" t="e">
        <f>#REF!-#REF!</f>
        <v>#REF!</v>
      </c>
      <c r="G2114" s="25"/>
    </row>
    <row r="2115" customHeight="true" spans="6:7">
      <c r="F2115" s="24" t="e">
        <f>#REF!-#REF!</f>
        <v>#REF!</v>
      </c>
      <c r="G2115" s="25"/>
    </row>
    <row r="2116" customHeight="true" spans="6:7">
      <c r="F2116" s="24" t="e">
        <f>#REF!-#REF!</f>
        <v>#REF!</v>
      </c>
      <c r="G2116" s="25"/>
    </row>
    <row r="2117" customHeight="true" spans="6:7">
      <c r="F2117" s="24" t="e">
        <f>#REF!-#REF!</f>
        <v>#REF!</v>
      </c>
      <c r="G2117" s="25"/>
    </row>
    <row r="2118" customHeight="true" spans="6:7">
      <c r="F2118" s="24" t="e">
        <f>#REF!-#REF!</f>
        <v>#REF!</v>
      </c>
      <c r="G2118" s="25"/>
    </row>
    <row r="2119" customHeight="true" spans="6:7">
      <c r="F2119" s="24" t="e">
        <f>#REF!-#REF!</f>
        <v>#REF!</v>
      </c>
      <c r="G2119" s="25"/>
    </row>
    <row r="2120" customHeight="true" spans="6:7">
      <c r="F2120" s="24" t="e">
        <f>#REF!-#REF!</f>
        <v>#REF!</v>
      </c>
      <c r="G2120" s="25"/>
    </row>
    <row r="2121" customHeight="true" spans="6:7">
      <c r="F2121" s="24" t="e">
        <f>#REF!-#REF!</f>
        <v>#REF!</v>
      </c>
      <c r="G2121" s="25"/>
    </row>
    <row r="2122" customHeight="true" spans="6:7">
      <c r="F2122" s="24" t="e">
        <f>#REF!-#REF!</f>
        <v>#REF!</v>
      </c>
      <c r="G2122" s="25"/>
    </row>
    <row r="2123" customHeight="true" spans="6:7">
      <c r="F2123" s="24" t="e">
        <f>#REF!-#REF!</f>
        <v>#REF!</v>
      </c>
      <c r="G2123" s="25"/>
    </row>
    <row r="2124" customHeight="true" spans="6:7">
      <c r="F2124" s="24" t="e">
        <f>#REF!-#REF!</f>
        <v>#REF!</v>
      </c>
      <c r="G2124" s="25"/>
    </row>
    <row r="2125" customHeight="true" spans="6:7">
      <c r="F2125" s="24" t="e">
        <f>#REF!-#REF!</f>
        <v>#REF!</v>
      </c>
      <c r="G2125" s="25"/>
    </row>
    <row r="2126" customHeight="true" spans="6:7">
      <c r="F2126" s="24" t="e">
        <f>#REF!-#REF!</f>
        <v>#REF!</v>
      </c>
      <c r="G2126" s="25"/>
    </row>
    <row r="2127" customHeight="true" spans="6:7">
      <c r="F2127" s="24" t="e">
        <f>#REF!-#REF!</f>
        <v>#REF!</v>
      </c>
      <c r="G2127" s="25"/>
    </row>
    <row r="2128" customHeight="true" spans="6:7">
      <c r="F2128" s="24" t="e">
        <f>#REF!-#REF!</f>
        <v>#REF!</v>
      </c>
      <c r="G2128" s="25"/>
    </row>
    <row r="2129" customHeight="true" spans="6:7">
      <c r="F2129" s="24" t="e">
        <f>#REF!-#REF!</f>
        <v>#REF!</v>
      </c>
      <c r="G2129" s="25"/>
    </row>
    <row r="2130" customHeight="true" spans="6:7">
      <c r="F2130" s="24" t="e">
        <f>#REF!-#REF!</f>
        <v>#REF!</v>
      </c>
      <c r="G2130" s="25"/>
    </row>
    <row r="2131" customHeight="true" spans="6:7">
      <c r="F2131" s="24" t="e">
        <f>#REF!-#REF!</f>
        <v>#REF!</v>
      </c>
      <c r="G2131" s="25"/>
    </row>
    <row r="2132" customHeight="true" spans="6:7">
      <c r="F2132" s="24" t="e">
        <f>#REF!-#REF!</f>
        <v>#REF!</v>
      </c>
      <c r="G2132" s="25"/>
    </row>
    <row r="2133" customHeight="true" spans="6:7">
      <c r="F2133" s="24" t="e">
        <f>#REF!-#REF!</f>
        <v>#REF!</v>
      </c>
      <c r="G2133" s="25"/>
    </row>
    <row r="2134" customHeight="true" spans="6:7">
      <c r="F2134" s="24" t="e">
        <f>#REF!-#REF!</f>
        <v>#REF!</v>
      </c>
      <c r="G2134" s="25"/>
    </row>
    <row r="2135" customHeight="true" spans="6:7">
      <c r="F2135" s="24" t="e">
        <f>#REF!-#REF!</f>
        <v>#REF!</v>
      </c>
      <c r="G2135" s="25"/>
    </row>
    <row r="2136" customHeight="true" spans="6:7">
      <c r="F2136" s="24" t="e">
        <f>#REF!-#REF!</f>
        <v>#REF!</v>
      </c>
      <c r="G2136" s="25"/>
    </row>
    <row r="2137" customHeight="true" spans="6:7">
      <c r="F2137" s="24" t="e">
        <f>#REF!-#REF!</f>
        <v>#REF!</v>
      </c>
      <c r="G2137" s="25"/>
    </row>
    <row r="2138" customHeight="true" spans="6:7">
      <c r="F2138" s="24" t="e">
        <f>#REF!-#REF!</f>
        <v>#REF!</v>
      </c>
      <c r="G2138" s="25"/>
    </row>
    <row r="2139" customHeight="true" spans="6:7">
      <c r="F2139" s="24" t="e">
        <f>#REF!-#REF!</f>
        <v>#REF!</v>
      </c>
      <c r="G2139" s="25"/>
    </row>
    <row r="2140" customHeight="true" spans="6:7">
      <c r="F2140" s="24" t="e">
        <f>#REF!-#REF!</f>
        <v>#REF!</v>
      </c>
      <c r="G2140" s="25"/>
    </row>
    <row r="2141" customHeight="true" spans="6:7">
      <c r="F2141" s="24" t="e">
        <f>#REF!-#REF!</f>
        <v>#REF!</v>
      </c>
      <c r="G2141" s="25"/>
    </row>
    <row r="2142" customHeight="true" spans="6:7">
      <c r="F2142" s="24" t="e">
        <f>#REF!-#REF!</f>
        <v>#REF!</v>
      </c>
      <c r="G2142" s="25"/>
    </row>
    <row r="2143" customHeight="true" spans="6:7">
      <c r="F2143" s="24" t="e">
        <f>#REF!-#REF!</f>
        <v>#REF!</v>
      </c>
      <c r="G2143" s="25"/>
    </row>
    <row r="2144" customHeight="true" spans="6:7">
      <c r="F2144" s="24" t="e">
        <f>#REF!-#REF!</f>
        <v>#REF!</v>
      </c>
      <c r="G2144" s="25"/>
    </row>
    <row r="2145" customHeight="true" spans="6:7">
      <c r="F2145" s="24" t="e">
        <f>#REF!-#REF!</f>
        <v>#REF!</v>
      </c>
      <c r="G2145" s="25" t="s">
        <v>322</v>
      </c>
    </row>
    <row r="2146" customHeight="true" spans="6:7">
      <c r="F2146" s="24" t="e">
        <f>#REF!-#REF!</f>
        <v>#REF!</v>
      </c>
      <c r="G2146" s="25" t="s">
        <v>322</v>
      </c>
    </row>
    <row r="2147" customHeight="true" spans="6:7">
      <c r="F2147" s="24" t="e">
        <f>#REF!-#REF!</f>
        <v>#REF!</v>
      </c>
      <c r="G2147" s="25"/>
    </row>
    <row r="2148" customHeight="true" spans="6:7">
      <c r="F2148" s="24" t="e">
        <f>#REF!-#REF!</f>
        <v>#REF!</v>
      </c>
      <c r="G2148" s="25"/>
    </row>
    <row r="2149" customHeight="true" spans="6:7">
      <c r="F2149" s="24" t="e">
        <f>#REF!-#REF!</f>
        <v>#REF!</v>
      </c>
      <c r="G2149" s="25"/>
    </row>
    <row r="2150" customHeight="true" spans="6:7">
      <c r="F2150" s="24" t="e">
        <f>#REF!-#REF!</f>
        <v>#REF!</v>
      </c>
      <c r="G2150" s="25"/>
    </row>
    <row r="2151" customHeight="true" spans="6:7">
      <c r="F2151" s="24" t="e">
        <f>#REF!-#REF!</f>
        <v>#REF!</v>
      </c>
      <c r="G2151" s="25"/>
    </row>
    <row r="2152" customHeight="true" spans="6:7">
      <c r="F2152" s="24" t="e">
        <f>#REF!-#REF!</f>
        <v>#REF!</v>
      </c>
      <c r="G2152" s="25"/>
    </row>
    <row r="2153" customHeight="true" spans="6:7">
      <c r="F2153" s="24" t="e">
        <f>#REF!-#REF!</f>
        <v>#REF!</v>
      </c>
      <c r="G2153" s="25"/>
    </row>
    <row r="2154" customHeight="true" spans="6:7">
      <c r="F2154" s="24" t="e">
        <f>#REF!-#REF!</f>
        <v>#REF!</v>
      </c>
      <c r="G2154" s="25"/>
    </row>
    <row r="2155" customHeight="true" spans="6:7">
      <c r="F2155" s="24" t="e">
        <f>#REF!-#REF!</f>
        <v>#REF!</v>
      </c>
      <c r="G2155" s="25"/>
    </row>
    <row r="2156" customHeight="true" spans="6:7">
      <c r="F2156" s="24" t="e">
        <f>#REF!-#REF!</f>
        <v>#REF!</v>
      </c>
      <c r="G2156" s="25"/>
    </row>
    <row r="2157" customHeight="true" spans="6:7">
      <c r="F2157" s="24" t="e">
        <f>#REF!-#REF!</f>
        <v>#REF!</v>
      </c>
      <c r="G2157" s="25"/>
    </row>
    <row r="2158" customHeight="true" spans="6:7">
      <c r="F2158" s="24" t="e">
        <f>#REF!-#REF!</f>
        <v>#REF!</v>
      </c>
      <c r="G2158" s="25"/>
    </row>
    <row r="2159" customHeight="true" spans="6:7">
      <c r="F2159" s="24" t="e">
        <f>#REF!-#REF!</f>
        <v>#REF!</v>
      </c>
      <c r="G2159" s="25"/>
    </row>
    <row r="2160" customHeight="true" spans="6:7">
      <c r="F2160" s="24" t="e">
        <f>#REF!-#REF!</f>
        <v>#REF!</v>
      </c>
      <c r="G2160" s="25"/>
    </row>
    <row r="2161" customHeight="true" spans="6:7">
      <c r="F2161" s="24" t="e">
        <f>#REF!-#REF!</f>
        <v>#REF!</v>
      </c>
      <c r="G2161" s="25"/>
    </row>
    <row r="2162" customHeight="true" spans="6:7">
      <c r="F2162" s="24" t="e">
        <f>#REF!-#REF!</f>
        <v>#REF!</v>
      </c>
      <c r="G2162" s="25"/>
    </row>
    <row r="2163" customHeight="true" spans="6:7">
      <c r="F2163" s="24" t="e">
        <f>#REF!-#REF!</f>
        <v>#REF!</v>
      </c>
      <c r="G2163" s="25"/>
    </row>
    <row r="2164" customHeight="true" spans="6:7">
      <c r="F2164" s="24" t="e">
        <f>#REF!-#REF!</f>
        <v>#REF!</v>
      </c>
      <c r="G2164" s="25"/>
    </row>
    <row r="2165" customHeight="true" spans="6:7">
      <c r="F2165" s="24" t="e">
        <f>#REF!-#REF!</f>
        <v>#REF!</v>
      </c>
      <c r="G2165" s="25"/>
    </row>
    <row r="2166" customHeight="true" spans="6:7">
      <c r="F2166" s="24" t="e">
        <f>#REF!-#REF!</f>
        <v>#REF!</v>
      </c>
      <c r="G2166" s="25"/>
    </row>
    <row r="2167" customHeight="true" spans="6:7">
      <c r="F2167" s="24" t="e">
        <f>#REF!-#REF!</f>
        <v>#REF!</v>
      </c>
      <c r="G2167" s="25"/>
    </row>
    <row r="2168" customHeight="true" spans="6:7">
      <c r="F2168" s="24" t="e">
        <f>#REF!-#REF!</f>
        <v>#REF!</v>
      </c>
      <c r="G2168" s="25"/>
    </row>
    <row r="2169" customHeight="true" spans="6:7">
      <c r="F2169" s="24" t="e">
        <f>#REF!-#REF!</f>
        <v>#REF!</v>
      </c>
      <c r="G2169" s="25"/>
    </row>
    <row r="2170" customHeight="true" spans="6:7">
      <c r="F2170" s="24" t="e">
        <f>#REF!-#REF!</f>
        <v>#REF!</v>
      </c>
      <c r="G2170" s="25" t="s">
        <v>322</v>
      </c>
    </row>
    <row r="2171" customHeight="true" spans="6:7">
      <c r="F2171" s="24" t="e">
        <f>#REF!-#REF!</f>
        <v>#REF!</v>
      </c>
      <c r="G2171" s="25"/>
    </row>
    <row r="2172" customHeight="true" spans="6:7">
      <c r="F2172" s="24" t="e">
        <f>#REF!-#REF!</f>
        <v>#REF!</v>
      </c>
      <c r="G2172" s="25"/>
    </row>
    <row r="2173" customHeight="true" spans="6:7">
      <c r="F2173" s="24" t="e">
        <f>#REF!-#REF!</f>
        <v>#REF!</v>
      </c>
      <c r="G2173" s="25"/>
    </row>
    <row r="2174" customHeight="true" spans="6:7">
      <c r="F2174" s="24" t="e">
        <f>#REF!-#REF!</f>
        <v>#REF!</v>
      </c>
      <c r="G2174" s="25"/>
    </row>
    <row r="2175" customHeight="true" spans="6:7">
      <c r="F2175" s="24" t="e">
        <f>#REF!-#REF!</f>
        <v>#REF!</v>
      </c>
      <c r="G2175" s="25"/>
    </row>
    <row r="2176" customHeight="true" spans="6:7">
      <c r="F2176" s="24" t="e">
        <f>#REF!-#REF!</f>
        <v>#REF!</v>
      </c>
      <c r="G2176" s="25" t="s">
        <v>322</v>
      </c>
    </row>
    <row r="2177" customHeight="true" spans="6:7">
      <c r="F2177" s="24" t="e">
        <f>#REF!-#REF!</f>
        <v>#REF!</v>
      </c>
      <c r="G2177" s="25"/>
    </row>
    <row r="2178" customHeight="true" spans="6:7">
      <c r="F2178" s="24" t="e">
        <f>#REF!-#REF!</f>
        <v>#REF!</v>
      </c>
      <c r="G2178" s="25"/>
    </row>
    <row r="2179" customHeight="true" spans="6:7">
      <c r="F2179" s="24" t="e">
        <f>#REF!-#REF!</f>
        <v>#REF!</v>
      </c>
      <c r="G2179" s="25"/>
    </row>
    <row r="2180" customHeight="true" spans="6:7">
      <c r="F2180" s="24" t="e">
        <f>#REF!-#REF!</f>
        <v>#REF!</v>
      </c>
      <c r="G2180" s="25"/>
    </row>
    <row r="2181" customHeight="true" spans="6:7">
      <c r="F2181" s="24" t="e">
        <f>#REF!-#REF!</f>
        <v>#REF!</v>
      </c>
      <c r="G2181" s="25"/>
    </row>
    <row r="2182" customHeight="true" spans="6:7">
      <c r="F2182" s="24" t="e">
        <f>#REF!-#REF!</f>
        <v>#REF!</v>
      </c>
      <c r="G2182" s="25"/>
    </row>
    <row r="2183" customHeight="true" spans="6:7">
      <c r="F2183" s="24" t="e">
        <f>#REF!-#REF!</f>
        <v>#REF!</v>
      </c>
      <c r="G2183" s="25"/>
    </row>
    <row r="2184" customHeight="true" spans="6:7">
      <c r="F2184" s="24" t="e">
        <f>#REF!-#REF!</f>
        <v>#REF!</v>
      </c>
      <c r="G2184" s="25"/>
    </row>
    <row r="2185" customHeight="true" spans="6:7">
      <c r="F2185" s="24" t="e">
        <f>#REF!-#REF!</f>
        <v>#REF!</v>
      </c>
      <c r="G2185" s="25"/>
    </row>
    <row r="2186" customHeight="true" spans="6:7">
      <c r="F2186" s="24" t="e">
        <f>#REF!-#REF!</f>
        <v>#REF!</v>
      </c>
      <c r="G2186" s="25"/>
    </row>
    <row r="2187" customHeight="true" spans="6:7">
      <c r="F2187" s="24" t="e">
        <f>#REF!-#REF!</f>
        <v>#REF!</v>
      </c>
      <c r="G2187" s="25"/>
    </row>
    <row r="2188" customHeight="true" spans="6:7">
      <c r="F2188" s="24" t="e">
        <f>#REF!-#REF!</f>
        <v>#REF!</v>
      </c>
      <c r="G2188" s="25"/>
    </row>
    <row r="2189" customHeight="true" spans="6:7">
      <c r="F2189" s="24" t="e">
        <f>#REF!-#REF!</f>
        <v>#REF!</v>
      </c>
      <c r="G2189" s="25"/>
    </row>
    <row r="2190" customHeight="true" spans="6:7">
      <c r="F2190" s="24" t="e">
        <f>#REF!-#REF!</f>
        <v>#REF!</v>
      </c>
      <c r="G2190" s="25"/>
    </row>
    <row r="2191" customHeight="true" spans="6:7">
      <c r="F2191" s="24" t="e">
        <f>#REF!-#REF!</f>
        <v>#REF!</v>
      </c>
      <c r="G2191" s="25"/>
    </row>
    <row r="2192" customHeight="true" spans="6:7">
      <c r="F2192" s="24" t="e">
        <f>#REF!-#REF!</f>
        <v>#REF!</v>
      </c>
      <c r="G2192" s="25"/>
    </row>
    <row r="2193" customHeight="true" spans="6:7">
      <c r="F2193" s="24" t="e">
        <f>#REF!-#REF!</f>
        <v>#REF!</v>
      </c>
      <c r="G2193" s="25"/>
    </row>
    <row r="2194" customHeight="true" spans="6:7">
      <c r="F2194" s="24" t="e">
        <f>#REF!-#REF!</f>
        <v>#REF!</v>
      </c>
      <c r="G2194" s="25"/>
    </row>
    <row r="2195" customHeight="true" spans="6:7">
      <c r="F2195" s="24" t="e">
        <f>#REF!-#REF!</f>
        <v>#REF!</v>
      </c>
      <c r="G2195" s="25"/>
    </row>
    <row r="2196" customHeight="true" spans="6:7">
      <c r="F2196" s="24" t="e">
        <f>#REF!-#REF!</f>
        <v>#REF!</v>
      </c>
      <c r="G2196" s="25" t="s">
        <v>321</v>
      </c>
    </row>
    <row r="2197" customHeight="true" spans="6:7">
      <c r="F2197" s="24" t="e">
        <f>#REF!-#REF!</f>
        <v>#REF!</v>
      </c>
      <c r="G2197" s="25"/>
    </row>
    <row r="2198" customHeight="true" spans="6:7">
      <c r="F2198" s="24" t="e">
        <f>#REF!-#REF!</f>
        <v>#REF!</v>
      </c>
      <c r="G2198" s="25"/>
    </row>
    <row r="2199" customHeight="true" spans="6:7">
      <c r="F2199" s="24" t="e">
        <f>#REF!-#REF!</f>
        <v>#REF!</v>
      </c>
      <c r="G2199" s="25"/>
    </row>
    <row r="2200" customHeight="true" spans="6:7">
      <c r="F2200" s="24" t="e">
        <f>#REF!-#REF!</f>
        <v>#REF!</v>
      </c>
      <c r="G2200" s="25"/>
    </row>
    <row r="2201" customHeight="true" spans="6:7">
      <c r="F2201" s="24" t="e">
        <f>#REF!-#REF!</f>
        <v>#REF!</v>
      </c>
      <c r="G2201" s="25"/>
    </row>
    <row r="2202" customHeight="true" spans="6:7">
      <c r="F2202" s="24" t="e">
        <f>#REF!-#REF!</f>
        <v>#REF!</v>
      </c>
      <c r="G2202" s="25"/>
    </row>
    <row r="2203" customHeight="true" spans="6:7">
      <c r="F2203" s="24" t="e">
        <f>#REF!-#REF!</f>
        <v>#REF!</v>
      </c>
      <c r="G2203" s="25"/>
    </row>
    <row r="2204" customHeight="true" spans="6:7">
      <c r="F2204" s="24" t="e">
        <f>#REF!-#REF!</f>
        <v>#REF!</v>
      </c>
      <c r="G2204" s="25"/>
    </row>
    <row r="2205" customHeight="true" spans="6:7">
      <c r="F2205" s="24" t="e">
        <f>#REF!-#REF!</f>
        <v>#REF!</v>
      </c>
      <c r="G2205" s="25" t="s">
        <v>324</v>
      </c>
    </row>
    <row r="2206" customHeight="true" spans="6:7">
      <c r="F2206" s="24" t="e">
        <f>#REF!-#REF!</f>
        <v>#REF!</v>
      </c>
      <c r="G2206" s="25"/>
    </row>
    <row r="2207" customHeight="true" spans="6:7">
      <c r="F2207" s="24" t="e">
        <f>#REF!-#REF!</f>
        <v>#REF!</v>
      </c>
      <c r="G2207" s="25"/>
    </row>
    <row r="2208" customHeight="true" spans="6:7">
      <c r="F2208" s="24" t="e">
        <f>#REF!-#REF!</f>
        <v>#REF!</v>
      </c>
      <c r="G2208" s="25"/>
    </row>
    <row r="2209" customHeight="true" spans="6:7">
      <c r="F2209" s="24" t="e">
        <f>#REF!-#REF!</f>
        <v>#REF!</v>
      </c>
      <c r="G2209" s="25"/>
    </row>
    <row r="2210" customHeight="true" spans="6:7">
      <c r="F2210" s="24" t="e">
        <f>#REF!-#REF!</f>
        <v>#REF!</v>
      </c>
      <c r="G2210" s="25"/>
    </row>
    <row r="2211" customHeight="true" spans="6:7">
      <c r="F2211" s="24" t="e">
        <f>#REF!-#REF!</f>
        <v>#REF!</v>
      </c>
      <c r="G2211" s="25"/>
    </row>
    <row r="2212" customHeight="true" spans="6:7">
      <c r="F2212" s="24" t="e">
        <f>#REF!-#REF!</f>
        <v>#REF!</v>
      </c>
      <c r="G2212" s="25"/>
    </row>
    <row r="2213" customHeight="true" spans="6:7">
      <c r="F2213" s="24" t="e">
        <f>#REF!-#REF!</f>
        <v>#REF!</v>
      </c>
      <c r="G2213" s="25"/>
    </row>
    <row r="2214" customHeight="true" spans="6:7">
      <c r="F2214" s="24" t="e">
        <f>#REF!-#REF!</f>
        <v>#REF!</v>
      </c>
      <c r="G2214" s="25"/>
    </row>
    <row r="2215" customHeight="true" spans="6:7">
      <c r="F2215" s="24" t="e">
        <f>#REF!-#REF!</f>
        <v>#REF!</v>
      </c>
      <c r="G2215" s="25"/>
    </row>
    <row r="2216" customHeight="true" spans="6:7">
      <c r="F2216" s="24" t="e">
        <f>#REF!-#REF!</f>
        <v>#REF!</v>
      </c>
      <c r="G2216" s="25"/>
    </row>
    <row r="2217" customHeight="true" spans="6:7">
      <c r="F2217" s="24" t="e">
        <f>#REF!-#REF!</f>
        <v>#REF!</v>
      </c>
      <c r="G2217" s="25"/>
    </row>
    <row r="2218" customHeight="true" spans="6:7">
      <c r="F2218" s="24" t="e">
        <f>#REF!-#REF!</f>
        <v>#REF!</v>
      </c>
      <c r="G2218" s="25"/>
    </row>
    <row r="2219" customHeight="true" spans="6:7">
      <c r="F2219" s="24" t="e">
        <f>#REF!-#REF!</f>
        <v>#REF!</v>
      </c>
      <c r="G2219" s="25"/>
    </row>
    <row r="2220" customHeight="true" spans="6:7">
      <c r="F2220" s="24" t="e">
        <f>#REF!-#REF!</f>
        <v>#REF!</v>
      </c>
      <c r="G2220" s="25"/>
    </row>
    <row r="2221" customHeight="true" spans="6:7">
      <c r="F2221" s="24" t="e">
        <f>#REF!-#REF!</f>
        <v>#REF!</v>
      </c>
      <c r="G2221" s="25"/>
    </row>
    <row r="2222" customHeight="true" spans="6:7">
      <c r="F2222" s="24" t="e">
        <f>#REF!-#REF!</f>
        <v>#REF!</v>
      </c>
      <c r="G2222" s="25"/>
    </row>
    <row r="2223" customHeight="true" spans="6:7">
      <c r="F2223" s="24" t="e">
        <f>#REF!-#REF!</f>
        <v>#REF!</v>
      </c>
      <c r="G2223" s="25"/>
    </row>
    <row r="2224" customHeight="true" spans="6:7">
      <c r="F2224" s="24" t="e">
        <f>#REF!-#REF!</f>
        <v>#REF!</v>
      </c>
      <c r="G2224" s="25" t="s">
        <v>322</v>
      </c>
    </row>
    <row r="2225" customHeight="true" spans="6:7">
      <c r="F2225" s="24" t="e">
        <f>#REF!-#REF!</f>
        <v>#REF!</v>
      </c>
      <c r="G2225" s="25"/>
    </row>
    <row r="2226" customHeight="true" spans="6:7">
      <c r="F2226" s="24" t="e">
        <f>#REF!-#REF!</f>
        <v>#REF!</v>
      </c>
      <c r="G2226" s="25"/>
    </row>
    <row r="2227" customHeight="true" spans="6:7">
      <c r="F2227" s="24" t="e">
        <f>#REF!-#REF!</f>
        <v>#REF!</v>
      </c>
      <c r="G2227" s="25"/>
    </row>
    <row r="2228" customHeight="true" spans="6:7">
      <c r="F2228" s="24" t="e">
        <f>#REF!-#REF!</f>
        <v>#REF!</v>
      </c>
      <c r="G2228" s="25"/>
    </row>
    <row r="2229" customHeight="true" spans="6:7">
      <c r="F2229" s="24" t="e">
        <f>#REF!-#REF!</f>
        <v>#REF!</v>
      </c>
      <c r="G2229" s="25"/>
    </row>
    <row r="2230" customHeight="true" spans="6:7">
      <c r="F2230" s="24" t="e">
        <f>#REF!-#REF!</f>
        <v>#REF!</v>
      </c>
      <c r="G2230" s="25"/>
    </row>
    <row r="2231" customHeight="true" spans="6:7">
      <c r="F2231" s="24" t="e">
        <f>#REF!-#REF!</f>
        <v>#REF!</v>
      </c>
      <c r="G2231" s="25"/>
    </row>
    <row r="2232" customHeight="true" spans="6:7">
      <c r="F2232" s="24" t="e">
        <f>#REF!-#REF!</f>
        <v>#REF!</v>
      </c>
      <c r="G2232" s="25"/>
    </row>
    <row r="2233" customHeight="true" spans="6:7">
      <c r="F2233" s="24" t="e">
        <f>#REF!-#REF!</f>
        <v>#REF!</v>
      </c>
      <c r="G2233" s="25"/>
    </row>
    <row r="2234" customHeight="true" spans="6:7">
      <c r="F2234" s="24" t="e">
        <f>#REF!-#REF!</f>
        <v>#REF!</v>
      </c>
      <c r="G2234" s="25"/>
    </row>
    <row r="2235" customHeight="true" spans="6:7">
      <c r="F2235" s="24" t="e">
        <f>#REF!-#REF!</f>
        <v>#REF!</v>
      </c>
      <c r="G2235" s="25"/>
    </row>
    <row r="2236" customHeight="true" spans="6:7">
      <c r="F2236" s="24" t="e">
        <f>#REF!-#REF!</f>
        <v>#REF!</v>
      </c>
      <c r="G2236" s="25"/>
    </row>
    <row r="2237" customHeight="true" spans="6:7">
      <c r="F2237" s="24" t="e">
        <f>#REF!-#REF!</f>
        <v>#REF!</v>
      </c>
      <c r="G2237" s="25"/>
    </row>
    <row r="2238" customHeight="true" spans="6:7">
      <c r="F2238" s="24" t="e">
        <f>#REF!-#REF!</f>
        <v>#REF!</v>
      </c>
      <c r="G2238" s="25"/>
    </row>
    <row r="2239" customHeight="true" spans="6:7">
      <c r="F2239" s="24" t="e">
        <f>#REF!-#REF!</f>
        <v>#REF!</v>
      </c>
      <c r="G2239" s="25"/>
    </row>
    <row r="2240" customHeight="true" spans="6:7">
      <c r="F2240" s="24" t="e">
        <f>#REF!-#REF!</f>
        <v>#REF!</v>
      </c>
      <c r="G2240" s="25"/>
    </row>
    <row r="2241" customHeight="true" spans="6:7">
      <c r="F2241" s="24" t="e">
        <f>#REF!-#REF!</f>
        <v>#REF!</v>
      </c>
      <c r="G2241" s="25"/>
    </row>
    <row r="2242" customHeight="true" spans="6:7">
      <c r="F2242" s="24" t="e">
        <f>#REF!-#REF!</f>
        <v>#REF!</v>
      </c>
      <c r="G2242" s="25"/>
    </row>
    <row r="2243" customHeight="true" spans="6:7">
      <c r="F2243" s="24" t="e">
        <f>#REF!-#REF!</f>
        <v>#REF!</v>
      </c>
      <c r="G2243" s="25"/>
    </row>
    <row r="2244" customHeight="true" spans="6:7">
      <c r="F2244" s="24" t="e">
        <f>#REF!-#REF!</f>
        <v>#REF!</v>
      </c>
      <c r="G2244" s="25"/>
    </row>
    <row r="2245" customHeight="true" spans="6:7">
      <c r="F2245" s="24" t="e">
        <f>#REF!-#REF!</f>
        <v>#REF!</v>
      </c>
      <c r="G2245" s="25"/>
    </row>
    <row r="2246" customHeight="true" spans="6:7">
      <c r="F2246" s="24" t="e">
        <f>#REF!-#REF!</f>
        <v>#REF!</v>
      </c>
      <c r="G2246" s="25"/>
    </row>
    <row r="2247" customHeight="true" spans="6:7">
      <c r="F2247" s="24" t="e">
        <f>#REF!-#REF!</f>
        <v>#REF!</v>
      </c>
      <c r="G2247" s="25"/>
    </row>
    <row r="2248" customHeight="true" spans="6:7">
      <c r="F2248" s="24" t="e">
        <f>#REF!-#REF!</f>
        <v>#REF!</v>
      </c>
      <c r="G2248" s="25"/>
    </row>
    <row r="2249" customHeight="true" spans="6:7">
      <c r="F2249" s="24" t="e">
        <f>#REF!-#REF!</f>
        <v>#REF!</v>
      </c>
      <c r="G2249" s="25"/>
    </row>
    <row r="2250" customHeight="true" spans="6:7">
      <c r="F2250" s="24" t="e">
        <f>#REF!-#REF!</f>
        <v>#REF!</v>
      </c>
      <c r="G2250" s="25"/>
    </row>
    <row r="2251" customHeight="true" spans="6:7">
      <c r="F2251" s="24" t="e">
        <f>#REF!-#REF!</f>
        <v>#REF!</v>
      </c>
      <c r="G2251" s="25"/>
    </row>
    <row r="2252" customHeight="true" spans="6:7">
      <c r="F2252" s="24" t="e">
        <f>#REF!-#REF!</f>
        <v>#REF!</v>
      </c>
      <c r="G2252" s="25"/>
    </row>
    <row r="2253" customHeight="true" spans="6:7">
      <c r="F2253" s="24" t="e">
        <f>#REF!-#REF!</f>
        <v>#REF!</v>
      </c>
      <c r="G2253" s="25"/>
    </row>
    <row r="2254" customHeight="true" spans="6:7">
      <c r="F2254" s="24" t="e">
        <f>#REF!-#REF!</f>
        <v>#REF!</v>
      </c>
      <c r="G2254" s="25"/>
    </row>
    <row r="2255" customHeight="true" spans="6:7">
      <c r="F2255" s="24" t="e">
        <f>#REF!-#REF!</f>
        <v>#REF!</v>
      </c>
      <c r="G2255" s="25"/>
    </row>
    <row r="2256" customHeight="true" spans="6:7">
      <c r="F2256" s="24" t="e">
        <f>#REF!-#REF!</f>
        <v>#REF!</v>
      </c>
      <c r="G2256" s="25"/>
    </row>
    <row r="2257" customHeight="true" spans="6:7">
      <c r="F2257" s="24" t="e">
        <f>#REF!-#REF!</f>
        <v>#REF!</v>
      </c>
      <c r="G2257" s="25"/>
    </row>
    <row r="2258" customHeight="true" spans="6:7">
      <c r="F2258" s="24" t="e">
        <f>#REF!-#REF!</f>
        <v>#REF!</v>
      </c>
      <c r="G2258" s="25"/>
    </row>
    <row r="2259" customHeight="true" spans="6:7">
      <c r="F2259" s="24" t="e">
        <f>#REF!-#REF!</f>
        <v>#REF!</v>
      </c>
      <c r="G2259" s="25"/>
    </row>
    <row r="2260" customHeight="true" spans="6:7">
      <c r="F2260" s="24" t="e">
        <f>#REF!-#REF!</f>
        <v>#REF!</v>
      </c>
      <c r="G2260" s="25"/>
    </row>
    <row r="2261" customHeight="true" spans="6:7">
      <c r="F2261" s="24" t="e">
        <f>#REF!-#REF!</f>
        <v>#REF!</v>
      </c>
      <c r="G2261" s="25"/>
    </row>
    <row r="2262" customHeight="true" spans="6:7">
      <c r="F2262" s="24" t="e">
        <f>#REF!-#REF!</f>
        <v>#REF!</v>
      </c>
      <c r="G2262" s="25"/>
    </row>
    <row r="2263" customHeight="true" spans="6:7">
      <c r="F2263" s="24" t="e">
        <f>#REF!-#REF!</f>
        <v>#REF!</v>
      </c>
      <c r="G2263" s="25"/>
    </row>
    <row r="2264" customHeight="true" spans="6:7">
      <c r="F2264" s="24" t="e">
        <f>#REF!-#REF!</f>
        <v>#REF!</v>
      </c>
      <c r="G2264" s="25"/>
    </row>
    <row r="2265" customHeight="true" spans="6:7">
      <c r="F2265" s="24" t="e">
        <f>#REF!-#REF!</f>
        <v>#REF!</v>
      </c>
      <c r="G2265" s="25"/>
    </row>
    <row r="2266" customHeight="true" spans="6:7">
      <c r="F2266" s="24" t="e">
        <f>#REF!-#REF!</f>
        <v>#REF!</v>
      </c>
      <c r="G2266" s="25"/>
    </row>
    <row r="2267" customHeight="true" spans="6:7">
      <c r="F2267" s="24" t="e">
        <f>#REF!-#REF!</f>
        <v>#REF!</v>
      </c>
      <c r="G2267" s="25"/>
    </row>
    <row r="2268" customHeight="true" spans="6:7">
      <c r="F2268" s="24" t="e">
        <f>#REF!-#REF!</f>
        <v>#REF!</v>
      </c>
      <c r="G2268" s="25"/>
    </row>
    <row r="2269" customHeight="true" spans="6:7">
      <c r="F2269" s="24" t="e">
        <f>#REF!-#REF!</f>
        <v>#REF!</v>
      </c>
      <c r="G2269" s="25"/>
    </row>
    <row r="2270" customHeight="true" spans="6:7">
      <c r="F2270" s="24" t="e">
        <f>#REF!-#REF!</f>
        <v>#REF!</v>
      </c>
      <c r="G2270" s="25"/>
    </row>
    <row r="2271" customHeight="true" spans="6:7">
      <c r="F2271" s="24" t="e">
        <f>#REF!-#REF!</f>
        <v>#REF!</v>
      </c>
      <c r="G2271" s="25"/>
    </row>
    <row r="2272" customHeight="true" spans="6:7">
      <c r="F2272" s="24" t="e">
        <f>#REF!-#REF!</f>
        <v>#REF!</v>
      </c>
      <c r="G2272" s="25"/>
    </row>
    <row r="2273" customHeight="true" spans="6:7">
      <c r="F2273" s="24" t="e">
        <f>#REF!-#REF!</f>
        <v>#REF!</v>
      </c>
      <c r="G2273" s="25"/>
    </row>
    <row r="2274" customHeight="true" spans="6:7">
      <c r="F2274" s="24" t="e">
        <f>#REF!-#REF!</f>
        <v>#REF!</v>
      </c>
      <c r="G2274" s="25"/>
    </row>
    <row r="2275" customHeight="true" spans="6:7">
      <c r="F2275" s="24" t="e">
        <f>#REF!-#REF!</f>
        <v>#REF!</v>
      </c>
      <c r="G2275" s="25" t="s">
        <v>322</v>
      </c>
    </row>
    <row r="2276" customHeight="true" spans="6:7">
      <c r="F2276" s="24" t="e">
        <f>#REF!-#REF!</f>
        <v>#REF!</v>
      </c>
      <c r="G2276" s="25"/>
    </row>
    <row r="2277" customHeight="true" spans="6:7">
      <c r="F2277" s="24" t="e">
        <f>#REF!-#REF!</f>
        <v>#REF!</v>
      </c>
      <c r="G2277" s="25"/>
    </row>
    <row r="2278" customHeight="true" spans="6:7">
      <c r="F2278" s="24" t="e">
        <f>#REF!-#REF!</f>
        <v>#REF!</v>
      </c>
      <c r="G2278" s="25"/>
    </row>
    <row r="2279" customHeight="true" spans="6:7">
      <c r="F2279" s="24" t="e">
        <f>#REF!-#REF!</f>
        <v>#REF!</v>
      </c>
      <c r="G2279" s="25"/>
    </row>
    <row r="2280" customHeight="true" spans="6:7">
      <c r="F2280" s="24" t="e">
        <f>#REF!-#REF!</f>
        <v>#REF!</v>
      </c>
      <c r="G2280" s="25"/>
    </row>
    <row r="2281" customHeight="true" spans="6:7">
      <c r="F2281" s="24" t="e">
        <f>#REF!-#REF!</f>
        <v>#REF!</v>
      </c>
      <c r="G2281" s="25"/>
    </row>
    <row r="2282" customHeight="true" spans="6:7">
      <c r="F2282" s="24" t="e">
        <f>#REF!-#REF!</f>
        <v>#REF!</v>
      </c>
      <c r="G2282" s="25"/>
    </row>
    <row r="2283" customHeight="true" spans="6:7">
      <c r="F2283" s="24" t="e">
        <f>#REF!-#REF!</f>
        <v>#REF!</v>
      </c>
      <c r="G2283" s="25"/>
    </row>
    <row r="2284" customHeight="true" spans="6:7">
      <c r="F2284" s="24" t="e">
        <f>#REF!-#REF!</f>
        <v>#REF!</v>
      </c>
      <c r="G2284" s="25"/>
    </row>
    <row r="2285" customHeight="true" spans="6:7">
      <c r="F2285" s="24" t="e">
        <f>#REF!-#REF!</f>
        <v>#REF!</v>
      </c>
      <c r="G2285" s="25"/>
    </row>
    <row r="2286" customHeight="true" spans="6:7">
      <c r="F2286" s="24" t="e">
        <f>#REF!-#REF!</f>
        <v>#REF!</v>
      </c>
      <c r="G2286" s="25"/>
    </row>
    <row r="2287" customHeight="true" spans="6:7">
      <c r="F2287" s="24" t="e">
        <f>#REF!-#REF!</f>
        <v>#REF!</v>
      </c>
      <c r="G2287" s="25"/>
    </row>
    <row r="2288" customHeight="true" spans="6:7">
      <c r="F2288" s="24" t="e">
        <f>#REF!-#REF!</f>
        <v>#REF!</v>
      </c>
      <c r="G2288" s="25"/>
    </row>
    <row r="2289" customHeight="true" spans="6:7">
      <c r="F2289" s="24" t="e">
        <f>#REF!-#REF!</f>
        <v>#REF!</v>
      </c>
      <c r="G2289" s="25"/>
    </row>
    <row r="2290" customHeight="true" spans="6:7">
      <c r="F2290" s="24" t="e">
        <f>#REF!-#REF!</f>
        <v>#REF!</v>
      </c>
      <c r="G2290" s="25"/>
    </row>
    <row r="2291" customHeight="true" spans="6:7">
      <c r="F2291" s="24" t="e">
        <f>#REF!-#REF!</f>
        <v>#REF!</v>
      </c>
      <c r="G2291" s="25"/>
    </row>
    <row r="2292" customHeight="true" spans="6:7">
      <c r="F2292" s="24" t="e">
        <f>#REF!-#REF!</f>
        <v>#REF!</v>
      </c>
      <c r="G2292" s="25"/>
    </row>
    <row r="2293" customHeight="true" spans="6:7">
      <c r="F2293" s="24" t="e">
        <f>#REF!-#REF!</f>
        <v>#REF!</v>
      </c>
      <c r="G2293" s="25"/>
    </row>
    <row r="2294" customHeight="true" spans="6:7">
      <c r="F2294" s="24" t="e">
        <f>#REF!-#REF!</f>
        <v>#REF!</v>
      </c>
      <c r="G2294" s="25" t="s">
        <v>322</v>
      </c>
    </row>
    <row r="2295" customHeight="true" spans="6:7">
      <c r="F2295" s="24" t="e">
        <f>#REF!-#REF!</f>
        <v>#REF!</v>
      </c>
      <c r="G2295" s="25"/>
    </row>
    <row r="2296" customHeight="true" spans="6:7">
      <c r="F2296" s="24" t="e">
        <f>#REF!-#REF!</f>
        <v>#REF!</v>
      </c>
      <c r="G2296" s="25"/>
    </row>
    <row r="2297" customHeight="true" spans="6:7">
      <c r="F2297" s="24" t="e">
        <f>#REF!-#REF!</f>
        <v>#REF!</v>
      </c>
      <c r="G2297" s="25"/>
    </row>
    <row r="2298" customHeight="true" spans="6:7">
      <c r="F2298" s="24" t="e">
        <f>#REF!-#REF!</f>
        <v>#REF!</v>
      </c>
      <c r="G2298" s="25"/>
    </row>
    <row r="2299" customHeight="true" spans="6:7">
      <c r="F2299" s="24" t="e">
        <f>#REF!-#REF!</f>
        <v>#REF!</v>
      </c>
      <c r="G2299" s="25"/>
    </row>
    <row r="2300" customHeight="true" spans="6:7">
      <c r="F2300" s="24" t="e">
        <f>#REF!-#REF!</f>
        <v>#REF!</v>
      </c>
      <c r="G2300" s="25" t="s">
        <v>322</v>
      </c>
    </row>
    <row r="2301" customHeight="true" spans="6:7">
      <c r="F2301" s="24" t="e">
        <f>#REF!-#REF!</f>
        <v>#REF!</v>
      </c>
      <c r="G2301" s="25"/>
    </row>
    <row r="2302" customHeight="true" spans="6:7">
      <c r="F2302" s="24" t="e">
        <f>#REF!-#REF!</f>
        <v>#REF!</v>
      </c>
      <c r="G2302" s="25"/>
    </row>
    <row r="2303" customHeight="true" spans="6:7">
      <c r="F2303" s="24" t="e">
        <f>#REF!-#REF!</f>
        <v>#REF!</v>
      </c>
      <c r="G2303" s="25"/>
    </row>
    <row r="2304" customHeight="true" spans="6:7">
      <c r="F2304" s="24" t="e">
        <f>#REF!-#REF!</f>
        <v>#REF!</v>
      </c>
      <c r="G2304" s="25"/>
    </row>
    <row r="2305" customHeight="true" spans="6:7">
      <c r="F2305" s="24" t="e">
        <f>#REF!-#REF!</f>
        <v>#REF!</v>
      </c>
      <c r="G2305" s="25"/>
    </row>
    <row r="2306" customHeight="true" spans="6:7">
      <c r="F2306" s="24" t="e">
        <f>#REF!-#REF!</f>
        <v>#REF!</v>
      </c>
      <c r="G2306" s="25"/>
    </row>
    <row r="2307" customHeight="true" spans="6:7">
      <c r="F2307" s="24" t="e">
        <f>#REF!-#REF!</f>
        <v>#REF!</v>
      </c>
      <c r="G2307" s="25"/>
    </row>
    <row r="2308" customHeight="true" spans="6:7">
      <c r="F2308" s="24" t="e">
        <f>#REF!-#REF!</f>
        <v>#REF!</v>
      </c>
      <c r="G2308" s="25"/>
    </row>
    <row r="2309" customHeight="true" spans="6:7">
      <c r="F2309" s="24" t="e">
        <f>#REF!-#REF!</f>
        <v>#REF!</v>
      </c>
      <c r="G2309" s="25"/>
    </row>
    <row r="2310" customHeight="true" spans="6:7">
      <c r="F2310" s="24" t="e">
        <f>#REF!-#REF!</f>
        <v>#REF!</v>
      </c>
      <c r="G2310" s="25"/>
    </row>
    <row r="2311" customHeight="true" spans="6:7">
      <c r="F2311" s="24" t="e">
        <f>#REF!-#REF!</f>
        <v>#REF!</v>
      </c>
      <c r="G2311" s="25"/>
    </row>
    <row r="2312" customHeight="true" spans="6:7">
      <c r="F2312" s="24" t="e">
        <f>#REF!-#REF!</f>
        <v>#REF!</v>
      </c>
      <c r="G2312" s="25"/>
    </row>
    <row r="2313" customHeight="true" spans="6:7">
      <c r="F2313" s="24" t="e">
        <f>#REF!-#REF!</f>
        <v>#REF!</v>
      </c>
      <c r="G2313" s="25"/>
    </row>
    <row r="2314" customHeight="true" spans="6:7">
      <c r="F2314" s="24" t="e">
        <f>#REF!-#REF!</f>
        <v>#REF!</v>
      </c>
      <c r="G2314" s="25"/>
    </row>
    <row r="2315" customHeight="true" spans="6:7">
      <c r="F2315" s="24" t="e">
        <f>#REF!-#REF!</f>
        <v>#REF!</v>
      </c>
      <c r="G2315" s="25"/>
    </row>
    <row r="2316" customHeight="true" spans="6:7">
      <c r="F2316" s="24" t="e">
        <f>#REF!-#REF!</f>
        <v>#REF!</v>
      </c>
      <c r="G2316" s="25"/>
    </row>
    <row r="2317" customHeight="true" spans="6:7">
      <c r="F2317" s="24" t="e">
        <f>#REF!-#REF!</f>
        <v>#REF!</v>
      </c>
      <c r="G2317" s="25"/>
    </row>
    <row r="2318" customHeight="true" spans="6:7">
      <c r="F2318" s="24" t="e">
        <f>#REF!-#REF!</f>
        <v>#REF!</v>
      </c>
      <c r="G2318" s="25"/>
    </row>
    <row r="2319" customHeight="true" spans="6:7">
      <c r="F2319" s="24" t="e">
        <f>#REF!-#REF!</f>
        <v>#REF!</v>
      </c>
      <c r="G2319" s="25"/>
    </row>
    <row r="2320" customHeight="true" spans="6:7">
      <c r="F2320" s="24" t="e">
        <f>#REF!-#REF!</f>
        <v>#REF!</v>
      </c>
      <c r="G2320" s="25"/>
    </row>
    <row r="2321" customHeight="true" spans="6:7">
      <c r="F2321" s="24" t="e">
        <f>#REF!-#REF!</f>
        <v>#REF!</v>
      </c>
      <c r="G2321" s="25"/>
    </row>
    <row r="2322" customHeight="true" spans="6:7">
      <c r="F2322" s="24" t="e">
        <f>#REF!-#REF!</f>
        <v>#REF!</v>
      </c>
      <c r="G2322" s="25" t="s">
        <v>322</v>
      </c>
    </row>
    <row r="2323" customHeight="true" spans="6:7">
      <c r="F2323" s="24" t="e">
        <f>#REF!-#REF!</f>
        <v>#REF!</v>
      </c>
      <c r="G2323" s="25"/>
    </row>
    <row r="2324" customHeight="true" spans="6:7">
      <c r="F2324" s="24" t="e">
        <f>#REF!-#REF!</f>
        <v>#REF!</v>
      </c>
      <c r="G2324" s="25"/>
    </row>
    <row r="2325" customHeight="true" spans="6:7">
      <c r="F2325" s="24" t="e">
        <f>#REF!-#REF!</f>
        <v>#REF!</v>
      </c>
      <c r="G2325" s="25"/>
    </row>
    <row r="2326" customHeight="true" spans="6:7">
      <c r="F2326" s="24" t="e">
        <f>#REF!-#REF!</f>
        <v>#REF!</v>
      </c>
      <c r="G2326" s="25"/>
    </row>
    <row r="2327" customHeight="true" spans="6:7">
      <c r="F2327" s="24" t="e">
        <f>#REF!-#REF!</f>
        <v>#REF!</v>
      </c>
      <c r="G2327" s="25"/>
    </row>
    <row r="2328" customHeight="true" spans="6:7">
      <c r="F2328" s="24" t="e">
        <f>#REF!-#REF!</f>
        <v>#REF!</v>
      </c>
      <c r="G2328" s="25"/>
    </row>
    <row r="2329" customHeight="true" spans="6:7">
      <c r="F2329" s="24" t="e">
        <f>#REF!-#REF!</f>
        <v>#REF!</v>
      </c>
      <c r="G2329" s="25"/>
    </row>
    <row r="2330" customHeight="true" spans="6:7">
      <c r="F2330" s="24" t="e">
        <f>#REF!-#REF!</f>
        <v>#REF!</v>
      </c>
      <c r="G2330" s="25"/>
    </row>
    <row r="2331" customHeight="true" spans="6:7">
      <c r="F2331" s="24" t="e">
        <f>#REF!-#REF!</f>
        <v>#REF!</v>
      </c>
      <c r="G2331" s="25"/>
    </row>
    <row r="2332" customHeight="true" spans="6:7">
      <c r="F2332" s="24" t="e">
        <f>#REF!-#REF!</f>
        <v>#REF!</v>
      </c>
      <c r="G2332" s="25"/>
    </row>
    <row r="2333" customHeight="true" spans="6:7">
      <c r="F2333" s="24" t="e">
        <f>#REF!-#REF!</f>
        <v>#REF!</v>
      </c>
      <c r="G2333" s="25"/>
    </row>
    <row r="2334" customHeight="true" spans="6:7">
      <c r="F2334" s="24" t="e">
        <f>#REF!-#REF!</f>
        <v>#REF!</v>
      </c>
      <c r="G2334" s="25"/>
    </row>
    <row r="2335" customHeight="true" spans="6:7">
      <c r="F2335" s="24" t="e">
        <f>#REF!-#REF!</f>
        <v>#REF!</v>
      </c>
      <c r="G2335" s="25"/>
    </row>
    <row r="2336" customHeight="true" spans="6:7">
      <c r="F2336" s="24" t="e">
        <f>#REF!-#REF!</f>
        <v>#REF!</v>
      </c>
      <c r="G2336" s="25"/>
    </row>
    <row r="2337" customHeight="true" spans="6:7">
      <c r="F2337" s="24" t="e">
        <f>#REF!-#REF!</f>
        <v>#REF!</v>
      </c>
      <c r="G2337" s="25"/>
    </row>
    <row r="2338" customHeight="true" spans="6:7">
      <c r="F2338" s="24" t="e">
        <f>#REF!-#REF!</f>
        <v>#REF!</v>
      </c>
      <c r="G2338" s="25"/>
    </row>
    <row r="2339" customHeight="true" spans="6:7">
      <c r="F2339" s="24" t="e">
        <f>#REF!-#REF!</f>
        <v>#REF!</v>
      </c>
      <c r="G2339" s="25"/>
    </row>
    <row r="2340" customHeight="true" spans="6:7">
      <c r="F2340" s="24" t="e">
        <f>#REF!-#REF!</f>
        <v>#REF!</v>
      </c>
      <c r="G2340" s="25"/>
    </row>
    <row r="2341" customHeight="true" spans="6:7">
      <c r="F2341" s="24" t="e">
        <f>#REF!-#REF!</f>
        <v>#REF!</v>
      </c>
      <c r="G2341" s="25"/>
    </row>
    <row r="2342" customHeight="true" spans="6:7">
      <c r="F2342" s="24" t="e">
        <f>#REF!-#REF!</f>
        <v>#REF!</v>
      </c>
      <c r="G2342" s="25"/>
    </row>
    <row r="2343" customHeight="true" spans="6:7">
      <c r="F2343" s="24" t="e">
        <f>#REF!-#REF!</f>
        <v>#REF!</v>
      </c>
      <c r="G2343" s="25"/>
    </row>
    <row r="2344" customHeight="true" spans="6:7">
      <c r="F2344" s="24" t="e">
        <f>#REF!-#REF!</f>
        <v>#REF!</v>
      </c>
      <c r="G2344" s="25"/>
    </row>
    <row r="2345" customHeight="true" spans="6:7">
      <c r="F2345" s="24" t="e">
        <f>#REF!-#REF!</f>
        <v>#REF!</v>
      </c>
      <c r="G2345" s="25"/>
    </row>
    <row r="2346" customHeight="true" spans="6:7">
      <c r="F2346" s="24" t="e">
        <f>#REF!-#REF!</f>
        <v>#REF!</v>
      </c>
      <c r="G2346" s="25"/>
    </row>
    <row r="2347" customHeight="true" spans="6:7">
      <c r="F2347" s="24" t="e">
        <f>#REF!-#REF!</f>
        <v>#REF!</v>
      </c>
      <c r="G2347" s="25" t="s">
        <v>322</v>
      </c>
    </row>
    <row r="2348" customHeight="true" spans="6:7">
      <c r="F2348" s="24" t="e">
        <f>#REF!-#REF!</f>
        <v>#REF!</v>
      </c>
      <c r="G2348" s="25"/>
    </row>
    <row r="2349" customHeight="true" spans="6:7">
      <c r="F2349" s="24" t="e">
        <f>#REF!-#REF!</f>
        <v>#REF!</v>
      </c>
      <c r="G2349" s="25"/>
    </row>
    <row r="2350" customHeight="true" spans="6:7">
      <c r="F2350" s="24" t="e">
        <f>#REF!-#REF!</f>
        <v>#REF!</v>
      </c>
      <c r="G2350" s="25"/>
    </row>
    <row r="2351" customHeight="true" spans="6:7">
      <c r="F2351" s="24" t="e">
        <f>#REF!-#REF!</f>
        <v>#REF!</v>
      </c>
      <c r="G2351" s="25"/>
    </row>
    <row r="2352" customHeight="true" spans="6:7">
      <c r="F2352" s="24" t="e">
        <f>#REF!-#REF!</f>
        <v>#REF!</v>
      </c>
      <c r="G2352" s="25"/>
    </row>
    <row r="2353" customHeight="true" spans="6:7">
      <c r="F2353" s="24" t="e">
        <f>#REF!-#REF!</f>
        <v>#REF!</v>
      </c>
      <c r="G2353" s="25"/>
    </row>
    <row r="2354" customHeight="true" spans="6:7">
      <c r="F2354" s="24" t="e">
        <f>#REF!-#REF!</f>
        <v>#REF!</v>
      </c>
      <c r="G2354" s="25"/>
    </row>
    <row r="2355" customHeight="true" spans="6:7">
      <c r="F2355" s="24" t="e">
        <f>#REF!-#REF!</f>
        <v>#REF!</v>
      </c>
      <c r="G2355" s="25"/>
    </row>
    <row r="2356" customHeight="true" spans="6:7">
      <c r="F2356" s="24" t="e">
        <f>#REF!-#REF!</f>
        <v>#REF!</v>
      </c>
      <c r="G2356" s="25"/>
    </row>
    <row r="2357" customHeight="true" spans="6:7">
      <c r="F2357" s="24" t="e">
        <f>#REF!-#REF!</f>
        <v>#REF!</v>
      </c>
      <c r="G2357" s="25"/>
    </row>
    <row r="2358" customHeight="true" spans="6:7">
      <c r="F2358" s="24" t="e">
        <f>#REF!-#REF!</f>
        <v>#REF!</v>
      </c>
      <c r="G2358" s="25"/>
    </row>
    <row r="2359" customHeight="true" spans="6:7">
      <c r="F2359" s="24" t="e">
        <f>#REF!-#REF!</f>
        <v>#REF!</v>
      </c>
      <c r="G2359" s="25" t="s">
        <v>322</v>
      </c>
    </row>
    <row r="2360" customHeight="true" spans="6:7">
      <c r="F2360" s="24" t="e">
        <f>#REF!-#REF!</f>
        <v>#REF!</v>
      </c>
      <c r="G2360" s="25"/>
    </row>
    <row r="2361" customHeight="true" spans="6:7">
      <c r="F2361" s="24" t="e">
        <f>#REF!-#REF!</f>
        <v>#REF!</v>
      </c>
      <c r="G2361" s="25"/>
    </row>
    <row r="2362" customHeight="true" spans="6:7">
      <c r="F2362" s="24" t="e">
        <f>#REF!-#REF!</f>
        <v>#REF!</v>
      </c>
      <c r="G2362" s="25"/>
    </row>
    <row r="2363" customHeight="true" spans="6:7">
      <c r="F2363" s="24" t="e">
        <f>#REF!-#REF!</f>
        <v>#REF!</v>
      </c>
      <c r="G2363" s="25"/>
    </row>
    <row r="2364" customHeight="true" spans="6:7">
      <c r="F2364" s="24" t="e">
        <f>#REF!-#REF!</f>
        <v>#REF!</v>
      </c>
      <c r="G2364" s="25"/>
    </row>
    <row r="2365" customHeight="true" spans="6:7">
      <c r="F2365" s="24" t="e">
        <f>#REF!-#REF!</f>
        <v>#REF!</v>
      </c>
      <c r="G2365" s="25"/>
    </row>
    <row r="2366" customHeight="true" spans="6:7">
      <c r="F2366" s="24" t="e">
        <f>#REF!-#REF!</f>
        <v>#REF!</v>
      </c>
      <c r="G2366" s="25"/>
    </row>
    <row r="2367" customHeight="true" spans="6:7">
      <c r="F2367" s="24" t="e">
        <f>#REF!-#REF!</f>
        <v>#REF!</v>
      </c>
      <c r="G2367" s="25"/>
    </row>
    <row r="2368" customHeight="true" spans="6:7">
      <c r="F2368" s="24" t="e">
        <f>#REF!-#REF!</f>
        <v>#REF!</v>
      </c>
      <c r="G2368" s="25"/>
    </row>
    <row r="2369" customHeight="true" spans="6:7">
      <c r="F2369" s="24" t="e">
        <f>#REF!-#REF!</f>
        <v>#REF!</v>
      </c>
      <c r="G2369" s="25"/>
    </row>
    <row r="2370" customHeight="true" spans="6:7">
      <c r="F2370" s="24" t="e">
        <f>#REF!-#REF!</f>
        <v>#REF!</v>
      </c>
      <c r="G2370" s="25"/>
    </row>
    <row r="2371" customHeight="true" spans="6:7">
      <c r="F2371" s="24" t="e">
        <f>#REF!-#REF!</f>
        <v>#REF!</v>
      </c>
      <c r="G2371" s="25"/>
    </row>
    <row r="2372" customHeight="true" spans="6:7">
      <c r="F2372" s="24" t="e">
        <f>#REF!-#REF!</f>
        <v>#REF!</v>
      </c>
      <c r="G2372" s="25"/>
    </row>
    <row r="2373" customHeight="true" spans="6:7">
      <c r="F2373" s="24" t="e">
        <f>#REF!-#REF!</f>
        <v>#REF!</v>
      </c>
      <c r="G2373" s="25"/>
    </row>
    <row r="2374" customHeight="true" spans="6:7">
      <c r="F2374" s="24" t="e">
        <f>#REF!-#REF!</f>
        <v>#REF!</v>
      </c>
      <c r="G2374" s="25"/>
    </row>
    <row r="2375" customHeight="true" spans="6:7">
      <c r="F2375" s="24" t="e">
        <f>#REF!-#REF!</f>
        <v>#REF!</v>
      </c>
      <c r="G2375" s="25"/>
    </row>
    <row r="2376" customHeight="true" spans="6:7">
      <c r="F2376" s="24" t="e">
        <f>#REF!-#REF!</f>
        <v>#REF!</v>
      </c>
      <c r="G2376" s="25"/>
    </row>
    <row r="2377" customHeight="true" spans="6:7">
      <c r="F2377" s="24" t="e">
        <f>#REF!-#REF!</f>
        <v>#REF!</v>
      </c>
      <c r="G2377" s="25"/>
    </row>
    <row r="2378" customHeight="true" spans="6:7">
      <c r="F2378" s="24" t="e">
        <f>#REF!-#REF!</f>
        <v>#REF!</v>
      </c>
      <c r="G2378" s="25"/>
    </row>
    <row r="2379" customHeight="true" spans="6:7">
      <c r="F2379" s="24" t="e">
        <f>#REF!-#REF!</f>
        <v>#REF!</v>
      </c>
      <c r="G2379" s="25"/>
    </row>
    <row r="2380" customHeight="true" spans="6:7">
      <c r="F2380" s="24" t="e">
        <f>#REF!-#REF!</f>
        <v>#REF!</v>
      </c>
      <c r="G2380" s="25"/>
    </row>
    <row r="2381" customHeight="true" spans="6:7">
      <c r="F2381" s="24" t="e">
        <f>#REF!-#REF!</f>
        <v>#REF!</v>
      </c>
      <c r="G2381" s="25"/>
    </row>
    <row r="2382" customHeight="true" spans="6:7">
      <c r="F2382" s="24" t="e">
        <f>#REF!-#REF!</f>
        <v>#REF!</v>
      </c>
      <c r="G2382" s="25"/>
    </row>
    <row r="2383" customHeight="true" spans="6:7">
      <c r="F2383" s="24" t="e">
        <f>#REF!-#REF!</f>
        <v>#REF!</v>
      </c>
      <c r="G2383" s="25"/>
    </row>
    <row r="2384" customHeight="true" spans="6:7">
      <c r="F2384" s="24" t="e">
        <f>#REF!-#REF!</f>
        <v>#REF!</v>
      </c>
      <c r="G2384" s="25"/>
    </row>
    <row r="2385" customHeight="true" spans="6:7">
      <c r="F2385" s="24" t="e">
        <f>#REF!-#REF!</f>
        <v>#REF!</v>
      </c>
      <c r="G2385" s="25"/>
    </row>
    <row r="2386" customHeight="true" spans="6:7">
      <c r="F2386" s="24" t="e">
        <f>#REF!-#REF!</f>
        <v>#REF!</v>
      </c>
      <c r="G2386" s="25"/>
    </row>
    <row r="2387" customHeight="true" spans="6:7">
      <c r="F2387" s="24" t="e">
        <f>#REF!-#REF!</f>
        <v>#REF!</v>
      </c>
      <c r="G2387" s="25"/>
    </row>
    <row r="2388" customHeight="true" spans="6:7">
      <c r="F2388" s="24" t="e">
        <f>#REF!-#REF!</f>
        <v>#REF!</v>
      </c>
      <c r="G2388" s="25"/>
    </row>
    <row r="2389" customHeight="true" spans="6:7">
      <c r="F2389" s="24" t="e">
        <f>#REF!-#REF!</f>
        <v>#REF!</v>
      </c>
      <c r="G2389" s="25"/>
    </row>
    <row r="2390" customHeight="true" spans="6:7">
      <c r="F2390" s="24" t="e">
        <f>#REF!-#REF!</f>
        <v>#REF!</v>
      </c>
      <c r="G2390" s="25"/>
    </row>
    <row r="2391" customHeight="true" spans="6:7">
      <c r="F2391" s="24" t="e">
        <f>#REF!-#REF!</f>
        <v>#REF!</v>
      </c>
      <c r="G2391" s="25"/>
    </row>
    <row r="2392" customHeight="true" spans="6:7">
      <c r="F2392" s="24" t="e">
        <f>#REF!-#REF!</f>
        <v>#REF!</v>
      </c>
      <c r="G2392" s="25" t="s">
        <v>322</v>
      </c>
    </row>
    <row r="2393" customHeight="true" spans="6:7">
      <c r="F2393" s="24" t="e">
        <f>#REF!-#REF!</f>
        <v>#REF!</v>
      </c>
      <c r="G2393" s="25"/>
    </row>
    <row r="2394" customHeight="true" spans="6:7">
      <c r="F2394" s="24" t="e">
        <f>#REF!-#REF!</f>
        <v>#REF!</v>
      </c>
      <c r="G2394" s="25"/>
    </row>
    <row r="2395" customHeight="true" spans="6:7">
      <c r="F2395" s="24" t="e">
        <f>#REF!-#REF!</f>
        <v>#REF!</v>
      </c>
      <c r="G2395" s="25"/>
    </row>
    <row r="2396" customHeight="true" spans="6:7">
      <c r="F2396" s="24" t="e">
        <f>#REF!-#REF!</f>
        <v>#REF!</v>
      </c>
      <c r="G2396" s="25"/>
    </row>
    <row r="2397" customHeight="true" spans="6:7">
      <c r="F2397" s="24" t="e">
        <f>#REF!-#REF!</f>
        <v>#REF!</v>
      </c>
      <c r="G2397" s="25"/>
    </row>
    <row r="2398" customHeight="true" spans="6:7">
      <c r="F2398" s="24" t="e">
        <f>#REF!-#REF!</f>
        <v>#REF!</v>
      </c>
      <c r="G2398" s="25"/>
    </row>
    <row r="2399" customHeight="true" spans="6:7">
      <c r="F2399" s="24" t="e">
        <f>#REF!-#REF!</f>
        <v>#REF!</v>
      </c>
      <c r="G2399" s="25"/>
    </row>
    <row r="2400" customHeight="true" spans="6:7">
      <c r="F2400" s="24" t="e">
        <f>#REF!-#REF!</f>
        <v>#REF!</v>
      </c>
      <c r="G2400" s="25"/>
    </row>
    <row r="2401" customHeight="true" spans="6:7">
      <c r="F2401" s="24" t="e">
        <f>#REF!-#REF!</f>
        <v>#REF!</v>
      </c>
      <c r="G2401" s="25"/>
    </row>
    <row r="2402" customHeight="true" spans="6:7">
      <c r="F2402" s="24" t="e">
        <f>#REF!-#REF!</f>
        <v>#REF!</v>
      </c>
      <c r="G2402" s="25"/>
    </row>
    <row r="2403" customHeight="true" spans="6:7">
      <c r="F2403" s="24" t="e">
        <f>#REF!-#REF!</f>
        <v>#REF!</v>
      </c>
      <c r="G2403" s="25"/>
    </row>
    <row r="2404" customHeight="true" spans="6:7">
      <c r="F2404" s="24" t="e">
        <f>#REF!-#REF!</f>
        <v>#REF!</v>
      </c>
      <c r="G2404" s="25"/>
    </row>
    <row r="2405" customHeight="true" spans="6:7">
      <c r="F2405" s="24" t="e">
        <f>#REF!-#REF!</f>
        <v>#REF!</v>
      </c>
      <c r="G2405" s="25"/>
    </row>
    <row r="2406" customHeight="true" spans="6:7">
      <c r="F2406" s="24" t="e">
        <f>#REF!-#REF!</f>
        <v>#REF!</v>
      </c>
      <c r="G2406" s="25"/>
    </row>
    <row r="2407" customHeight="true" spans="6:7">
      <c r="F2407" s="24" t="e">
        <f>#REF!-#REF!</f>
        <v>#REF!</v>
      </c>
      <c r="G2407" s="25"/>
    </row>
    <row r="2408" customHeight="true" spans="6:7">
      <c r="F2408" s="24" t="e">
        <f>#REF!-#REF!</f>
        <v>#REF!</v>
      </c>
      <c r="G2408" s="25"/>
    </row>
    <row r="2409" customHeight="true" spans="6:7">
      <c r="F2409" s="24" t="e">
        <f>#REF!-#REF!</f>
        <v>#REF!</v>
      </c>
      <c r="G2409" s="25"/>
    </row>
    <row r="2410" customHeight="true" spans="6:7">
      <c r="F2410" s="24" t="e">
        <f>#REF!-#REF!</f>
        <v>#REF!</v>
      </c>
      <c r="G2410" s="25"/>
    </row>
    <row r="2411" customHeight="true" spans="6:7">
      <c r="F2411" s="24" t="e">
        <f>#REF!-#REF!</f>
        <v>#REF!</v>
      </c>
      <c r="G2411" s="25"/>
    </row>
    <row r="2412" customHeight="true" spans="6:7">
      <c r="F2412" s="24" t="e">
        <f>#REF!-#REF!</f>
        <v>#REF!</v>
      </c>
      <c r="G2412" s="25"/>
    </row>
    <row r="2413" customHeight="true" spans="6:7">
      <c r="F2413" s="24" t="e">
        <f>#REF!-#REF!</f>
        <v>#REF!</v>
      </c>
      <c r="G2413" s="25"/>
    </row>
    <row r="2414" customHeight="true" spans="6:7">
      <c r="F2414" s="24" t="e">
        <f>#REF!-#REF!</f>
        <v>#REF!</v>
      </c>
      <c r="G2414" s="25"/>
    </row>
    <row r="2415" customHeight="true" spans="6:7">
      <c r="F2415" s="24" t="e">
        <f>#REF!-#REF!</f>
        <v>#REF!</v>
      </c>
      <c r="G2415" s="25"/>
    </row>
    <row r="2416" customHeight="true" spans="6:7">
      <c r="F2416" s="24" t="e">
        <f>#REF!-#REF!</f>
        <v>#REF!</v>
      </c>
      <c r="G2416" s="25"/>
    </row>
    <row r="2417" customHeight="true" spans="6:7">
      <c r="F2417" s="24" t="e">
        <f>#REF!-#REF!</f>
        <v>#REF!</v>
      </c>
      <c r="G2417" s="25" t="s">
        <v>323</v>
      </c>
    </row>
    <row r="2418" customHeight="true" spans="6:7">
      <c r="F2418" s="24" t="e">
        <f>#REF!-#REF!</f>
        <v>#REF!</v>
      </c>
      <c r="G2418" s="25"/>
    </row>
    <row r="2419" customHeight="true" spans="6:7">
      <c r="F2419" s="24" t="e">
        <f>#REF!-#REF!</f>
        <v>#REF!</v>
      </c>
      <c r="G2419" s="25"/>
    </row>
    <row r="2420" customHeight="true" spans="6:7">
      <c r="F2420" s="24" t="e">
        <f>#REF!-#REF!</f>
        <v>#REF!</v>
      </c>
      <c r="G2420" s="25" t="s">
        <v>322</v>
      </c>
    </row>
    <row r="2421" customHeight="true" spans="6:7">
      <c r="F2421" s="24" t="e">
        <f>#REF!-#REF!</f>
        <v>#REF!</v>
      </c>
      <c r="G2421" s="25"/>
    </row>
    <row r="2422" customHeight="true" spans="6:7">
      <c r="F2422" s="24" t="e">
        <f>#REF!-#REF!</f>
        <v>#REF!</v>
      </c>
      <c r="G2422" s="25"/>
    </row>
    <row r="2423" customHeight="true" spans="6:7">
      <c r="F2423" s="24" t="e">
        <f>#REF!-#REF!</f>
        <v>#REF!</v>
      </c>
      <c r="G2423" s="25"/>
    </row>
    <row r="2424" customHeight="true" spans="6:7">
      <c r="F2424" s="24" t="e">
        <f>#REF!-#REF!</f>
        <v>#REF!</v>
      </c>
      <c r="G2424" s="25"/>
    </row>
    <row r="2425" customHeight="true" spans="6:7">
      <c r="F2425" s="24" t="e">
        <f>#REF!-#REF!</f>
        <v>#REF!</v>
      </c>
      <c r="G2425" s="25"/>
    </row>
    <row r="2426" customHeight="true" spans="6:7">
      <c r="F2426" s="24" t="e">
        <f>#REF!-#REF!</f>
        <v>#REF!</v>
      </c>
      <c r="G2426" s="25"/>
    </row>
    <row r="2427" customHeight="true" spans="6:7">
      <c r="F2427" s="24" t="e">
        <f>#REF!-#REF!</f>
        <v>#REF!</v>
      </c>
      <c r="G2427" s="25"/>
    </row>
    <row r="2428" customHeight="true" spans="6:7">
      <c r="F2428" s="24" t="e">
        <f>#REF!-#REF!</f>
        <v>#REF!</v>
      </c>
      <c r="G2428" s="25" t="s">
        <v>322</v>
      </c>
    </row>
    <row r="2429" customHeight="true" spans="6:7">
      <c r="F2429" s="24" t="e">
        <f>#REF!-#REF!</f>
        <v>#REF!</v>
      </c>
      <c r="G2429" s="25"/>
    </row>
    <row r="2430" customHeight="true" spans="6:7">
      <c r="F2430" s="24" t="e">
        <f>#REF!-#REF!</f>
        <v>#REF!</v>
      </c>
      <c r="G2430" s="25"/>
    </row>
    <row r="2431" customHeight="true" spans="6:7">
      <c r="F2431" s="24" t="e">
        <f>#REF!-#REF!</f>
        <v>#REF!</v>
      </c>
      <c r="G2431" s="25"/>
    </row>
    <row r="2432" customHeight="true" spans="6:7">
      <c r="F2432" s="24" t="e">
        <f>#REF!-#REF!</f>
        <v>#REF!</v>
      </c>
      <c r="G2432" s="25"/>
    </row>
    <row r="2433" customHeight="true" spans="6:7">
      <c r="F2433" s="24" t="e">
        <f>#REF!-#REF!</f>
        <v>#REF!</v>
      </c>
      <c r="G2433" s="25"/>
    </row>
    <row r="2434" customHeight="true" spans="6:7">
      <c r="F2434" s="24" t="e">
        <f>#REF!-#REF!</f>
        <v>#REF!</v>
      </c>
      <c r="G2434" s="25"/>
    </row>
    <row r="2435" customHeight="true" spans="6:7">
      <c r="F2435" s="24" t="e">
        <f>#REF!-#REF!</f>
        <v>#REF!</v>
      </c>
      <c r="G2435" s="25"/>
    </row>
    <row r="2436" customHeight="true" spans="6:7">
      <c r="F2436" s="24" t="e">
        <f>#REF!-#REF!</f>
        <v>#REF!</v>
      </c>
      <c r="G2436" s="25"/>
    </row>
    <row r="2437" customHeight="true" spans="6:7">
      <c r="F2437" s="24" t="e">
        <f>#REF!-#REF!</f>
        <v>#REF!</v>
      </c>
      <c r="G2437" s="25"/>
    </row>
    <row r="2438" customHeight="true" spans="6:7">
      <c r="F2438" s="24" t="e">
        <f>#REF!-#REF!</f>
        <v>#REF!</v>
      </c>
      <c r="G2438" s="25"/>
    </row>
    <row r="2439" customHeight="true" spans="6:7">
      <c r="F2439" s="24" t="e">
        <f>#REF!-#REF!</f>
        <v>#REF!</v>
      </c>
      <c r="G2439" s="25" t="s">
        <v>322</v>
      </c>
    </row>
    <row r="2440" customHeight="true" spans="6:7">
      <c r="F2440" s="24" t="e">
        <f>#REF!-#REF!</f>
        <v>#REF!</v>
      </c>
      <c r="G2440" s="25"/>
    </row>
    <row r="2441" customHeight="true" spans="6:7">
      <c r="F2441" s="24" t="e">
        <f>#REF!-#REF!</f>
        <v>#REF!</v>
      </c>
      <c r="G2441" s="25"/>
    </row>
    <row r="2442" customHeight="true" spans="6:7">
      <c r="F2442" s="24" t="e">
        <f>#REF!-#REF!</f>
        <v>#REF!</v>
      </c>
      <c r="G2442" s="25"/>
    </row>
    <row r="2443" customHeight="true" spans="6:7">
      <c r="F2443" s="24" t="e">
        <f>#REF!-#REF!</f>
        <v>#REF!</v>
      </c>
      <c r="G2443" s="25"/>
    </row>
    <row r="2444" customHeight="true" spans="6:7">
      <c r="F2444" s="24" t="e">
        <f>#REF!-#REF!</f>
        <v>#REF!</v>
      </c>
      <c r="G2444" s="25"/>
    </row>
    <row r="2445" customHeight="true" spans="6:7">
      <c r="F2445" s="24" t="e">
        <f>#REF!-#REF!</f>
        <v>#REF!</v>
      </c>
      <c r="G2445" s="25"/>
    </row>
    <row r="2446" customHeight="true" spans="6:7">
      <c r="F2446" s="24" t="e">
        <f>#REF!-#REF!</f>
        <v>#REF!</v>
      </c>
      <c r="G2446" s="25"/>
    </row>
    <row r="2447" customHeight="true" spans="6:7">
      <c r="F2447" s="24" t="e">
        <f>#REF!-#REF!</f>
        <v>#REF!</v>
      </c>
      <c r="G2447" s="25"/>
    </row>
    <row r="2448" customHeight="true" spans="6:7">
      <c r="F2448" s="24" t="e">
        <f>#REF!-#REF!</f>
        <v>#REF!</v>
      </c>
      <c r="G2448" s="25"/>
    </row>
    <row r="2449" customHeight="true" spans="6:7">
      <c r="F2449" s="24" t="e">
        <f>#REF!-#REF!</f>
        <v>#REF!</v>
      </c>
      <c r="G2449" s="25"/>
    </row>
    <row r="2450" customHeight="true" spans="6:7">
      <c r="F2450" s="24" t="e">
        <f>#REF!-#REF!</f>
        <v>#REF!</v>
      </c>
      <c r="G2450" s="25"/>
    </row>
    <row r="2451" customHeight="true" spans="6:7">
      <c r="F2451" s="24" t="e">
        <f>#REF!-#REF!</f>
        <v>#REF!</v>
      </c>
      <c r="G2451" s="25"/>
    </row>
    <row r="2452" customHeight="true" spans="6:7">
      <c r="F2452" s="24" t="e">
        <f>#REF!-#REF!</f>
        <v>#REF!</v>
      </c>
      <c r="G2452" s="25"/>
    </row>
    <row r="2453" customHeight="true" spans="6:7">
      <c r="F2453" s="24" t="e">
        <f>#REF!-#REF!</f>
        <v>#REF!</v>
      </c>
      <c r="G2453" s="25"/>
    </row>
    <row r="2454" customHeight="true" spans="6:7">
      <c r="F2454" s="24" t="e">
        <f>#REF!-#REF!</f>
        <v>#REF!</v>
      </c>
      <c r="G2454" s="25" t="s">
        <v>322</v>
      </c>
    </row>
    <row r="2455" customHeight="true" spans="6:7">
      <c r="F2455" s="24" t="e">
        <f>#REF!-#REF!</f>
        <v>#REF!</v>
      </c>
      <c r="G2455" s="25"/>
    </row>
    <row r="2456" customHeight="true" spans="6:7">
      <c r="F2456" s="24" t="e">
        <f>#REF!-#REF!</f>
        <v>#REF!</v>
      </c>
      <c r="G2456" s="25"/>
    </row>
    <row r="2457" customHeight="true" spans="6:7">
      <c r="F2457" s="24" t="e">
        <f>#REF!-#REF!</f>
        <v>#REF!</v>
      </c>
      <c r="G2457" s="25"/>
    </row>
    <row r="2458" customHeight="true" spans="6:7">
      <c r="F2458" s="24" t="e">
        <f>#REF!-#REF!</f>
        <v>#REF!</v>
      </c>
      <c r="G2458" s="25"/>
    </row>
    <row r="2459" customHeight="true" spans="6:7">
      <c r="F2459" s="24" t="e">
        <f>#REF!-#REF!</f>
        <v>#REF!</v>
      </c>
      <c r="G2459" s="25"/>
    </row>
    <row r="2460" customHeight="true" spans="6:7">
      <c r="F2460" s="24" t="e">
        <f>#REF!-#REF!</f>
        <v>#REF!</v>
      </c>
      <c r="G2460" s="25"/>
    </row>
    <row r="2461" customHeight="true" spans="6:7">
      <c r="F2461" s="24" t="e">
        <f>#REF!-#REF!</f>
        <v>#REF!</v>
      </c>
      <c r="G2461" s="25"/>
    </row>
    <row r="2462" customHeight="true" spans="6:7">
      <c r="F2462" s="24" t="e">
        <f>#REF!-#REF!</f>
        <v>#REF!</v>
      </c>
      <c r="G2462" s="25"/>
    </row>
    <row r="2463" customHeight="true" spans="6:7">
      <c r="F2463" s="24" t="e">
        <f>#REF!-#REF!</f>
        <v>#REF!</v>
      </c>
      <c r="G2463" s="25"/>
    </row>
    <row r="2464" customHeight="true" spans="6:7">
      <c r="F2464" s="24" t="e">
        <f>#REF!-#REF!</f>
        <v>#REF!</v>
      </c>
      <c r="G2464" s="25"/>
    </row>
    <row r="2465" customHeight="true" spans="6:7">
      <c r="F2465" s="24" t="e">
        <f>#REF!-#REF!</f>
        <v>#REF!</v>
      </c>
      <c r="G2465" s="25"/>
    </row>
    <row r="2466" customHeight="true" spans="6:7">
      <c r="F2466" s="24" t="e">
        <f>#REF!-#REF!</f>
        <v>#REF!</v>
      </c>
      <c r="G2466" s="25"/>
    </row>
    <row r="2467" customHeight="true" spans="6:7">
      <c r="F2467" s="24" t="e">
        <f>#REF!-#REF!</f>
        <v>#REF!</v>
      </c>
      <c r="G2467" s="25"/>
    </row>
    <row r="2468" customHeight="true" spans="6:7">
      <c r="F2468" s="24" t="e">
        <f>#REF!-#REF!</f>
        <v>#REF!</v>
      </c>
      <c r="G2468" s="25"/>
    </row>
    <row r="2469" customHeight="true" spans="6:7">
      <c r="F2469" s="24" t="e">
        <f>#REF!-#REF!</f>
        <v>#REF!</v>
      </c>
      <c r="G2469" s="25"/>
    </row>
    <row r="2470" customHeight="true" spans="6:7">
      <c r="F2470" s="24" t="e">
        <f>#REF!-#REF!</f>
        <v>#REF!</v>
      </c>
      <c r="G2470" s="25"/>
    </row>
    <row r="2471" customHeight="true" spans="6:7">
      <c r="F2471" s="24" t="e">
        <f>#REF!-#REF!</f>
        <v>#REF!</v>
      </c>
      <c r="G2471" s="25"/>
    </row>
    <row r="2472" customHeight="true" spans="6:7">
      <c r="F2472" s="24" t="e">
        <f>#REF!-#REF!</f>
        <v>#REF!</v>
      </c>
      <c r="G2472" s="25"/>
    </row>
    <row r="2473" customHeight="true" spans="6:7">
      <c r="F2473" s="24" t="e">
        <f>#REF!-#REF!</f>
        <v>#REF!</v>
      </c>
      <c r="G2473" s="25"/>
    </row>
    <row r="2474" customHeight="true" spans="6:7">
      <c r="F2474" s="24" t="e">
        <f>#REF!-#REF!</f>
        <v>#REF!</v>
      </c>
      <c r="G2474" s="25"/>
    </row>
    <row r="2475" customHeight="true" spans="6:7">
      <c r="F2475" s="24" t="e">
        <f>#REF!-#REF!</f>
        <v>#REF!</v>
      </c>
      <c r="G2475" s="25"/>
    </row>
    <row r="2476" customHeight="true" spans="6:7">
      <c r="F2476" s="24" t="e">
        <f>#REF!-#REF!</f>
        <v>#REF!</v>
      </c>
      <c r="G2476" s="25"/>
    </row>
    <row r="2477" customHeight="true" spans="6:7">
      <c r="F2477" s="24" t="e">
        <f>#REF!-#REF!</f>
        <v>#REF!</v>
      </c>
      <c r="G2477" s="25"/>
    </row>
    <row r="2478" customHeight="true" spans="6:7">
      <c r="F2478" s="24" t="e">
        <f>#REF!-#REF!</f>
        <v>#REF!</v>
      </c>
      <c r="G2478" s="25"/>
    </row>
    <row r="2479" customHeight="true" spans="6:7">
      <c r="F2479" s="24" t="e">
        <f>#REF!-#REF!</f>
        <v>#REF!</v>
      </c>
      <c r="G2479" s="25"/>
    </row>
    <row r="2480" customHeight="true" spans="6:7">
      <c r="F2480" s="24" t="e">
        <f>#REF!-#REF!</f>
        <v>#REF!</v>
      </c>
      <c r="G2480" s="25"/>
    </row>
    <row r="2481" customHeight="true" spans="6:7">
      <c r="F2481" s="24" t="e">
        <f>#REF!-#REF!</f>
        <v>#REF!</v>
      </c>
      <c r="G2481" s="25"/>
    </row>
    <row r="2482" customHeight="true" spans="6:7">
      <c r="F2482" s="24" t="e">
        <f>#REF!-#REF!</f>
        <v>#REF!</v>
      </c>
      <c r="G2482" s="25"/>
    </row>
    <row r="2483" customHeight="true" spans="6:7">
      <c r="F2483" s="24" t="e">
        <f>#REF!-#REF!</f>
        <v>#REF!</v>
      </c>
      <c r="G2483" s="25"/>
    </row>
    <row r="2484" customHeight="true" spans="6:7">
      <c r="F2484" s="24" t="e">
        <f>#REF!-#REF!</f>
        <v>#REF!</v>
      </c>
      <c r="G2484" s="25"/>
    </row>
    <row r="2485" customHeight="true" spans="6:7">
      <c r="F2485" s="24" t="e">
        <f>#REF!-#REF!</f>
        <v>#REF!</v>
      </c>
      <c r="G2485" s="25"/>
    </row>
    <row r="2486" customHeight="true" spans="6:7">
      <c r="F2486" s="24" t="e">
        <f>#REF!-#REF!</f>
        <v>#REF!</v>
      </c>
      <c r="G2486" s="25"/>
    </row>
    <row r="2487" customHeight="true" spans="6:7">
      <c r="F2487" s="24" t="e">
        <f>#REF!-#REF!</f>
        <v>#REF!</v>
      </c>
      <c r="G2487" s="25"/>
    </row>
    <row r="2488" customHeight="true" spans="6:7">
      <c r="F2488" s="24" t="e">
        <f>#REF!-#REF!</f>
        <v>#REF!</v>
      </c>
      <c r="G2488" s="25"/>
    </row>
    <row r="2489" customHeight="true" spans="6:7">
      <c r="F2489" s="24" t="e">
        <f>#REF!-#REF!</f>
        <v>#REF!</v>
      </c>
      <c r="G2489" s="25"/>
    </row>
    <row r="2490" customHeight="true" spans="6:7">
      <c r="F2490" s="24" t="e">
        <f>#REF!-#REF!</f>
        <v>#REF!</v>
      </c>
      <c r="G2490" s="25"/>
    </row>
    <row r="2491" customHeight="true" spans="6:7">
      <c r="F2491" s="24" t="e">
        <f>#REF!-#REF!</f>
        <v>#REF!</v>
      </c>
      <c r="G2491" s="25"/>
    </row>
    <row r="2492" customHeight="true" spans="6:7">
      <c r="F2492" s="24" t="e">
        <f>#REF!-#REF!</f>
        <v>#REF!</v>
      </c>
      <c r="G2492" s="25"/>
    </row>
    <row r="2493" customHeight="true" spans="6:7">
      <c r="F2493" s="24" t="e">
        <f>#REF!-#REF!</f>
        <v>#REF!</v>
      </c>
      <c r="G2493" s="25"/>
    </row>
    <row r="2494" customHeight="true" spans="6:7">
      <c r="F2494" s="24" t="e">
        <f>#REF!-#REF!</f>
        <v>#REF!</v>
      </c>
      <c r="G2494" s="25"/>
    </row>
    <row r="2495" customHeight="true" spans="6:7">
      <c r="F2495" s="24" t="e">
        <f>#REF!-#REF!</f>
        <v>#REF!</v>
      </c>
      <c r="G2495" s="25"/>
    </row>
    <row r="2496" customHeight="true" spans="6:7">
      <c r="F2496" s="24" t="e">
        <f>#REF!-#REF!</f>
        <v>#REF!</v>
      </c>
      <c r="G2496" s="25"/>
    </row>
    <row r="2497" customHeight="true" spans="6:7">
      <c r="F2497" s="24" t="e">
        <f>#REF!-#REF!</f>
        <v>#REF!</v>
      </c>
      <c r="G2497" s="25"/>
    </row>
    <row r="2498" customHeight="true" spans="6:7">
      <c r="F2498" s="24" t="e">
        <f>#REF!-#REF!</f>
        <v>#REF!</v>
      </c>
      <c r="G2498" s="25"/>
    </row>
    <row r="2499" customHeight="true" spans="6:7">
      <c r="F2499" s="24" t="e">
        <f>#REF!-#REF!</f>
        <v>#REF!</v>
      </c>
      <c r="G2499" s="25"/>
    </row>
    <row r="2500" customHeight="true" spans="6:7">
      <c r="F2500" s="24" t="e">
        <f>#REF!-#REF!</f>
        <v>#REF!</v>
      </c>
      <c r="G2500" s="25"/>
    </row>
    <row r="2501" customHeight="true" spans="6:7">
      <c r="F2501" s="24" t="e">
        <f>#REF!-#REF!</f>
        <v>#REF!</v>
      </c>
      <c r="G2501" s="25"/>
    </row>
    <row r="2502" customHeight="true" spans="6:7">
      <c r="F2502" s="24" t="e">
        <f>#REF!-#REF!</f>
        <v>#REF!</v>
      </c>
      <c r="G2502" s="25"/>
    </row>
    <row r="2503" customHeight="true" spans="6:7">
      <c r="F2503" s="24" t="e">
        <f>#REF!-#REF!</f>
        <v>#REF!</v>
      </c>
      <c r="G2503" s="25"/>
    </row>
    <row r="2504" customHeight="true" spans="6:7">
      <c r="F2504" s="24" t="e">
        <f>#REF!-#REF!</f>
        <v>#REF!</v>
      </c>
      <c r="G2504" s="25" t="s">
        <v>322</v>
      </c>
    </row>
    <row r="2505" customHeight="true" spans="6:7">
      <c r="F2505" s="24" t="e">
        <f>#REF!-#REF!</f>
        <v>#REF!</v>
      </c>
      <c r="G2505" s="25"/>
    </row>
    <row r="2506" customHeight="true" spans="6:7">
      <c r="F2506" s="24" t="e">
        <f>#REF!-#REF!</f>
        <v>#REF!</v>
      </c>
      <c r="G2506" s="25"/>
    </row>
    <row r="2507" customHeight="true" spans="6:7">
      <c r="F2507" s="24" t="e">
        <f>#REF!-#REF!</f>
        <v>#REF!</v>
      </c>
      <c r="G2507" s="25"/>
    </row>
    <row r="2508" customHeight="true" spans="6:7">
      <c r="F2508" s="24" t="e">
        <f>#REF!-#REF!</f>
        <v>#REF!</v>
      </c>
      <c r="G2508" s="25"/>
    </row>
    <row r="2509" customHeight="true" spans="6:7">
      <c r="F2509" s="24" t="e">
        <f>#REF!-#REF!</f>
        <v>#REF!</v>
      </c>
      <c r="G2509" s="25"/>
    </row>
    <row r="2510" customHeight="true" spans="6:7">
      <c r="F2510" s="24" t="e">
        <f>#REF!-#REF!</f>
        <v>#REF!</v>
      </c>
      <c r="G2510" s="25"/>
    </row>
    <row r="2511" customHeight="true" spans="6:7">
      <c r="F2511" s="24" t="e">
        <f>#REF!-#REF!</f>
        <v>#REF!</v>
      </c>
      <c r="G2511" s="25"/>
    </row>
    <row r="2512" customHeight="true" spans="6:7">
      <c r="F2512" s="24" t="e">
        <f>#REF!-#REF!</f>
        <v>#REF!</v>
      </c>
      <c r="G2512" s="25"/>
    </row>
    <row r="2513" customHeight="true" spans="6:7">
      <c r="F2513" s="24" t="e">
        <f>#REF!-#REF!</f>
        <v>#REF!</v>
      </c>
      <c r="G2513" s="25"/>
    </row>
    <row r="2514" customHeight="true" spans="6:7">
      <c r="F2514" s="24" t="e">
        <f>#REF!-#REF!</f>
        <v>#REF!</v>
      </c>
      <c r="G2514" s="25"/>
    </row>
    <row r="2515" customHeight="true" spans="6:7">
      <c r="F2515" s="24" t="e">
        <f>#REF!-#REF!</f>
        <v>#REF!</v>
      </c>
      <c r="G2515" s="25"/>
    </row>
    <row r="2516" customHeight="true" spans="6:7">
      <c r="F2516" s="24" t="e">
        <f>#REF!-#REF!</f>
        <v>#REF!</v>
      </c>
      <c r="G2516" s="25"/>
    </row>
    <row r="2517" customHeight="true" spans="6:7">
      <c r="F2517" s="24" t="e">
        <f>#REF!-#REF!</f>
        <v>#REF!</v>
      </c>
      <c r="G2517" s="25"/>
    </row>
    <row r="2518" customHeight="true" spans="6:7">
      <c r="F2518" s="24" t="e">
        <f>#REF!-#REF!</f>
        <v>#REF!</v>
      </c>
      <c r="G2518" s="25"/>
    </row>
    <row r="2519" customHeight="true" spans="6:7">
      <c r="F2519" s="24" t="e">
        <f>#REF!-#REF!</f>
        <v>#REF!</v>
      </c>
      <c r="G2519" s="25"/>
    </row>
    <row r="2520" customHeight="true" spans="6:7">
      <c r="F2520" s="24" t="e">
        <f>#REF!-#REF!</f>
        <v>#REF!</v>
      </c>
      <c r="G2520" s="25"/>
    </row>
    <row r="2521" customHeight="true" spans="6:7">
      <c r="F2521" s="24" t="e">
        <f>#REF!-#REF!</f>
        <v>#REF!</v>
      </c>
      <c r="G2521" s="25"/>
    </row>
    <row r="2522" customHeight="true" spans="6:7">
      <c r="F2522" s="24" t="e">
        <f>#REF!-#REF!</f>
        <v>#REF!</v>
      </c>
      <c r="G2522" s="25"/>
    </row>
    <row r="2523" customHeight="true" spans="6:7">
      <c r="F2523" s="24" t="e">
        <f>#REF!-#REF!</f>
        <v>#REF!</v>
      </c>
      <c r="G2523" s="25"/>
    </row>
    <row r="2524" customHeight="true" spans="6:7">
      <c r="F2524" s="24" t="e">
        <f>#REF!-#REF!</f>
        <v>#REF!</v>
      </c>
      <c r="G2524" s="25"/>
    </row>
    <row r="2525" customHeight="true" spans="6:7">
      <c r="F2525" s="24" t="e">
        <f>#REF!-#REF!</f>
        <v>#REF!</v>
      </c>
      <c r="G2525" s="25"/>
    </row>
    <row r="2526" customHeight="true" spans="6:7">
      <c r="F2526" s="24" t="e">
        <f>#REF!-#REF!</f>
        <v>#REF!</v>
      </c>
      <c r="G2526" s="25"/>
    </row>
    <row r="2527" customHeight="true" spans="6:7">
      <c r="F2527" s="24" t="e">
        <f>#REF!-#REF!</f>
        <v>#REF!</v>
      </c>
      <c r="G2527" s="25"/>
    </row>
    <row r="2528" customHeight="true" spans="6:7">
      <c r="F2528" s="24" t="e">
        <f>#REF!-#REF!</f>
        <v>#REF!</v>
      </c>
      <c r="G2528" s="25"/>
    </row>
    <row r="2529" customHeight="true" spans="6:7">
      <c r="F2529" s="24" t="e">
        <f>#REF!-#REF!</f>
        <v>#REF!</v>
      </c>
      <c r="G2529" s="25"/>
    </row>
    <row r="2530" customHeight="true" spans="6:7">
      <c r="F2530" s="24" t="e">
        <f>#REF!-#REF!</f>
        <v>#REF!</v>
      </c>
      <c r="G2530" s="25"/>
    </row>
    <row r="2531" customHeight="true" spans="6:7">
      <c r="F2531" s="24" t="e">
        <f>#REF!-#REF!</f>
        <v>#REF!</v>
      </c>
      <c r="G2531" s="25"/>
    </row>
    <row r="2532" customHeight="true" spans="6:7">
      <c r="F2532" s="24" t="e">
        <f>#REF!-#REF!</f>
        <v>#REF!</v>
      </c>
      <c r="G2532" s="25"/>
    </row>
    <row r="2533" customHeight="true" spans="6:7">
      <c r="F2533" s="24" t="e">
        <f>#REF!-#REF!</f>
        <v>#REF!</v>
      </c>
      <c r="G2533" s="25"/>
    </row>
    <row r="2534" customHeight="true" spans="6:7">
      <c r="F2534" s="24" t="e">
        <f>#REF!-#REF!</f>
        <v>#REF!</v>
      </c>
      <c r="G2534" s="25"/>
    </row>
    <row r="2535" customHeight="true" spans="6:7">
      <c r="F2535" s="24" t="e">
        <f>#REF!-#REF!</f>
        <v>#REF!</v>
      </c>
      <c r="G2535" s="25"/>
    </row>
    <row r="2536" customHeight="true" spans="6:7">
      <c r="F2536" s="24" t="e">
        <f>#REF!-#REF!</f>
        <v>#REF!</v>
      </c>
      <c r="G2536" s="25"/>
    </row>
    <row r="2537" customHeight="true" spans="6:7">
      <c r="F2537" s="24" t="e">
        <f>#REF!-#REF!</f>
        <v>#REF!</v>
      </c>
      <c r="G2537" s="25"/>
    </row>
    <row r="2538" customHeight="true" spans="6:7">
      <c r="F2538" s="24" t="e">
        <f>#REF!-#REF!</f>
        <v>#REF!</v>
      </c>
      <c r="G2538" s="25"/>
    </row>
    <row r="2539" customHeight="true" spans="6:7">
      <c r="F2539" s="24" t="e">
        <f>#REF!-#REF!</f>
        <v>#REF!</v>
      </c>
      <c r="G2539" s="25"/>
    </row>
    <row r="2540" customHeight="true" spans="6:7">
      <c r="F2540" s="24" t="e">
        <f>#REF!-#REF!</f>
        <v>#REF!</v>
      </c>
      <c r="G2540" s="25"/>
    </row>
    <row r="2541" customHeight="true" spans="6:7">
      <c r="F2541" s="24" t="e">
        <f>#REF!-#REF!</f>
        <v>#REF!</v>
      </c>
      <c r="G2541" s="25"/>
    </row>
    <row r="2542" customHeight="true" spans="6:7">
      <c r="F2542" s="24" t="e">
        <f>#REF!-#REF!</f>
        <v>#REF!</v>
      </c>
      <c r="G2542" s="25"/>
    </row>
    <row r="2543" customHeight="true" spans="6:7">
      <c r="F2543" s="24" t="e">
        <f>#REF!-#REF!</f>
        <v>#REF!</v>
      </c>
      <c r="G2543" s="25"/>
    </row>
    <row r="2544" customHeight="true" spans="6:7">
      <c r="F2544" s="24" t="e">
        <f>#REF!-#REF!</f>
        <v>#REF!</v>
      </c>
      <c r="G2544" s="25"/>
    </row>
    <row r="2545" customHeight="true" spans="6:7">
      <c r="F2545" s="24" t="e">
        <f>#REF!-#REF!</f>
        <v>#REF!</v>
      </c>
      <c r="G2545" s="25"/>
    </row>
    <row r="2546" customHeight="true" spans="6:7">
      <c r="F2546" s="24" t="e">
        <f>#REF!-#REF!</f>
        <v>#REF!</v>
      </c>
      <c r="G2546" s="25"/>
    </row>
    <row r="2547" customHeight="true" spans="6:7">
      <c r="F2547" s="24" t="e">
        <f>#REF!-#REF!</f>
        <v>#REF!</v>
      </c>
      <c r="G2547" s="25"/>
    </row>
    <row r="2548" customHeight="true" spans="6:7">
      <c r="F2548" s="24" t="e">
        <f>#REF!-#REF!</f>
        <v>#REF!</v>
      </c>
      <c r="G2548" s="25"/>
    </row>
    <row r="2549" customHeight="true" spans="6:7">
      <c r="F2549" s="24" t="e">
        <f>#REF!-#REF!</f>
        <v>#REF!</v>
      </c>
      <c r="G2549" s="25"/>
    </row>
    <row r="2550" customHeight="true" spans="6:7">
      <c r="F2550" s="24" t="e">
        <f>#REF!-#REF!</f>
        <v>#REF!</v>
      </c>
      <c r="G2550" s="25"/>
    </row>
    <row r="2551" customHeight="true" spans="6:7">
      <c r="F2551" s="24" t="e">
        <f>#REF!-#REF!</f>
        <v>#REF!</v>
      </c>
      <c r="G2551" s="25"/>
    </row>
    <row r="2552" customHeight="true" spans="6:7">
      <c r="F2552" s="24" t="e">
        <f>#REF!-#REF!</f>
        <v>#REF!</v>
      </c>
      <c r="G2552" s="25"/>
    </row>
    <row r="2553" customHeight="true" spans="6:7">
      <c r="F2553" s="24" t="e">
        <f>#REF!-#REF!</f>
        <v>#REF!</v>
      </c>
      <c r="G2553" s="25"/>
    </row>
    <row r="2554" customHeight="true" spans="6:7">
      <c r="F2554" s="24" t="e">
        <f>#REF!-#REF!</f>
        <v>#REF!</v>
      </c>
      <c r="G2554" s="25"/>
    </row>
    <row r="2555" customHeight="true" spans="6:7">
      <c r="F2555" s="24" t="e">
        <f>#REF!-#REF!</f>
        <v>#REF!</v>
      </c>
      <c r="G2555" s="25"/>
    </row>
    <row r="2556" customHeight="true" spans="6:7">
      <c r="F2556" s="24" t="e">
        <f>#REF!-#REF!</f>
        <v>#REF!</v>
      </c>
      <c r="G2556" s="25"/>
    </row>
    <row r="2557" customHeight="true" spans="6:7">
      <c r="F2557" s="24" t="e">
        <f>#REF!-#REF!</f>
        <v>#REF!</v>
      </c>
      <c r="G2557" s="25"/>
    </row>
    <row r="2558" customHeight="true" spans="6:7">
      <c r="F2558" s="24" t="e">
        <f>#REF!-#REF!</f>
        <v>#REF!</v>
      </c>
      <c r="G2558" s="25"/>
    </row>
    <row r="2559" customHeight="true" spans="6:7">
      <c r="F2559" s="24" t="e">
        <f>#REF!-#REF!</f>
        <v>#REF!</v>
      </c>
      <c r="G2559" s="25"/>
    </row>
    <row r="2560" customHeight="true" spans="6:7">
      <c r="F2560" s="24" t="e">
        <f>#REF!-#REF!</f>
        <v>#REF!</v>
      </c>
      <c r="G2560" s="25"/>
    </row>
    <row r="2561" customHeight="true" spans="6:7">
      <c r="F2561" s="24" t="e">
        <f>#REF!-#REF!</f>
        <v>#REF!</v>
      </c>
      <c r="G2561" s="25"/>
    </row>
    <row r="2562" customHeight="true" spans="6:7">
      <c r="F2562" s="24" t="e">
        <f>#REF!-#REF!</f>
        <v>#REF!</v>
      </c>
      <c r="G2562" s="25"/>
    </row>
    <row r="2563" customHeight="true" spans="6:7">
      <c r="F2563" s="24" t="e">
        <f>#REF!-#REF!</f>
        <v>#REF!</v>
      </c>
      <c r="G2563" s="25"/>
    </row>
    <row r="2564" customHeight="true" spans="6:7">
      <c r="F2564" s="24" t="e">
        <f>#REF!-#REF!</f>
        <v>#REF!</v>
      </c>
      <c r="G2564" s="25"/>
    </row>
    <row r="2565" customHeight="true" spans="6:7">
      <c r="F2565" s="24" t="e">
        <f>#REF!-#REF!</f>
        <v>#REF!</v>
      </c>
      <c r="G2565" s="25" t="s">
        <v>321</v>
      </c>
    </row>
    <row r="2566" customHeight="true" spans="6:7">
      <c r="F2566" s="24" t="e">
        <f>#REF!-#REF!</f>
        <v>#REF!</v>
      </c>
      <c r="G2566" s="25"/>
    </row>
    <row r="2567" customHeight="true" spans="6:7">
      <c r="F2567" s="24" t="e">
        <f>#REF!-#REF!</f>
        <v>#REF!</v>
      </c>
      <c r="G2567" s="25"/>
    </row>
    <row r="2568" customHeight="true" spans="6:7">
      <c r="F2568" s="24" t="e">
        <f>#REF!-#REF!</f>
        <v>#REF!</v>
      </c>
      <c r="G2568" s="25"/>
    </row>
    <row r="2569" customHeight="true" spans="6:7">
      <c r="F2569" s="24" t="e">
        <f>#REF!-#REF!</f>
        <v>#REF!</v>
      </c>
      <c r="G2569" s="25"/>
    </row>
    <row r="2570" customHeight="true" spans="6:7">
      <c r="F2570" s="24" t="e">
        <f>#REF!-#REF!</f>
        <v>#REF!</v>
      </c>
      <c r="G2570" s="25"/>
    </row>
    <row r="2571" customHeight="true" spans="6:7">
      <c r="F2571" s="24" t="e">
        <f>#REF!-#REF!</f>
        <v>#REF!</v>
      </c>
      <c r="G2571" s="25"/>
    </row>
    <row r="2572" customHeight="true" spans="6:7">
      <c r="F2572" s="24" t="e">
        <f>#REF!-#REF!</f>
        <v>#REF!</v>
      </c>
      <c r="G2572" s="25"/>
    </row>
    <row r="2573" customHeight="true" spans="6:7">
      <c r="F2573" s="24" t="e">
        <f>#REF!-#REF!</f>
        <v>#REF!</v>
      </c>
      <c r="G2573" s="25"/>
    </row>
    <row r="2574" customHeight="true" spans="6:7">
      <c r="F2574" s="24" t="e">
        <f>#REF!-#REF!</f>
        <v>#REF!</v>
      </c>
      <c r="G2574" s="25" t="s">
        <v>322</v>
      </c>
    </row>
    <row r="2575" customHeight="true" spans="6:7">
      <c r="F2575" s="24" t="e">
        <f>#REF!-#REF!</f>
        <v>#REF!</v>
      </c>
      <c r="G2575" s="25"/>
    </row>
    <row r="2576" customHeight="true" spans="6:7">
      <c r="F2576" s="24" t="e">
        <f>#REF!-#REF!</f>
        <v>#REF!</v>
      </c>
      <c r="G2576" s="25"/>
    </row>
    <row r="2577" customHeight="true" spans="6:7">
      <c r="F2577" s="24" t="e">
        <f>#REF!-#REF!</f>
        <v>#REF!</v>
      </c>
      <c r="G2577" s="25"/>
    </row>
    <row r="2578" customHeight="true" spans="6:7">
      <c r="F2578" s="24" t="e">
        <f>#REF!-#REF!</f>
        <v>#REF!</v>
      </c>
      <c r="G2578" s="25"/>
    </row>
    <row r="2579" customHeight="true" spans="6:7">
      <c r="F2579" s="24" t="e">
        <f>#REF!-#REF!</f>
        <v>#REF!</v>
      </c>
      <c r="G2579" s="25"/>
    </row>
    <row r="2580" customHeight="true" spans="6:7">
      <c r="F2580" s="24" t="e">
        <f>#REF!-#REF!</f>
        <v>#REF!</v>
      </c>
      <c r="G2580" s="25"/>
    </row>
    <row r="2581" customHeight="true" spans="6:7">
      <c r="F2581" s="24" t="e">
        <f>#REF!-#REF!</f>
        <v>#REF!</v>
      </c>
      <c r="G2581" s="25"/>
    </row>
    <row r="2582" customHeight="true" spans="6:7">
      <c r="F2582" s="24" t="e">
        <f>#REF!-#REF!</f>
        <v>#REF!</v>
      </c>
      <c r="G2582" s="25"/>
    </row>
    <row r="2583" customHeight="true" spans="6:7">
      <c r="F2583" s="24" t="e">
        <f>#REF!-#REF!</f>
        <v>#REF!</v>
      </c>
      <c r="G2583" s="25"/>
    </row>
    <row r="2584" customHeight="true" spans="6:7">
      <c r="F2584" s="24" t="e">
        <f>#REF!-#REF!</f>
        <v>#REF!</v>
      </c>
      <c r="G2584" s="25"/>
    </row>
    <row r="2585" customHeight="true" spans="6:7">
      <c r="F2585" s="24" t="e">
        <f>#REF!-#REF!</f>
        <v>#REF!</v>
      </c>
      <c r="G2585" s="25"/>
    </row>
    <row r="2586" customHeight="true" spans="6:7">
      <c r="F2586" s="24" t="e">
        <f>#REF!-#REF!</f>
        <v>#REF!</v>
      </c>
      <c r="G2586" s="25"/>
    </row>
    <row r="2587" customHeight="true" spans="6:7">
      <c r="F2587" s="24" t="e">
        <f>#REF!-#REF!</f>
        <v>#REF!</v>
      </c>
      <c r="G2587" s="25"/>
    </row>
    <row r="2588" customHeight="true" spans="6:7">
      <c r="F2588" s="24" t="e">
        <f>#REF!-#REF!</f>
        <v>#REF!</v>
      </c>
      <c r="G2588" s="25"/>
    </row>
    <row r="2589" customHeight="true" spans="6:7">
      <c r="F2589" s="24" t="e">
        <f>#REF!-#REF!</f>
        <v>#REF!</v>
      </c>
      <c r="G2589" s="25"/>
    </row>
    <row r="2590" customHeight="true" spans="6:7">
      <c r="F2590" s="24" t="e">
        <f>#REF!-#REF!</f>
        <v>#REF!</v>
      </c>
      <c r="G2590" s="25"/>
    </row>
    <row r="2591" customHeight="true" spans="6:7">
      <c r="F2591" s="24" t="e">
        <f>#REF!-#REF!</f>
        <v>#REF!</v>
      </c>
      <c r="G2591" s="25"/>
    </row>
    <row r="2592" customHeight="true" spans="6:7">
      <c r="F2592" s="24" t="e">
        <f>#REF!-#REF!</f>
        <v>#REF!</v>
      </c>
      <c r="G2592" s="25"/>
    </row>
    <row r="2593" customHeight="true" spans="6:7">
      <c r="F2593" s="24" t="e">
        <f>#REF!-#REF!</f>
        <v>#REF!</v>
      </c>
      <c r="G2593" s="25"/>
    </row>
    <row r="2594" customHeight="true" spans="6:7">
      <c r="F2594" s="24" t="e">
        <f>#REF!-#REF!</f>
        <v>#REF!</v>
      </c>
      <c r="G2594" s="25"/>
    </row>
    <row r="2595" customHeight="true" spans="6:7">
      <c r="F2595" s="24" t="e">
        <f>#REF!-#REF!</f>
        <v>#REF!</v>
      </c>
      <c r="G2595" s="25"/>
    </row>
    <row r="2596" customHeight="true" spans="6:7">
      <c r="F2596" s="24" t="e">
        <f>#REF!-#REF!</f>
        <v>#REF!</v>
      </c>
      <c r="G2596" s="25"/>
    </row>
    <row r="2597" customHeight="true" spans="6:7">
      <c r="F2597" s="24" t="e">
        <f>#REF!-#REF!</f>
        <v>#REF!</v>
      </c>
      <c r="G2597" s="25"/>
    </row>
    <row r="2598" customHeight="true" spans="6:7">
      <c r="F2598" s="24" t="e">
        <f>#REF!-#REF!</f>
        <v>#REF!</v>
      </c>
      <c r="G2598" s="25"/>
    </row>
    <row r="2599" customHeight="true" spans="6:7">
      <c r="F2599" s="24" t="e">
        <f>#REF!-#REF!</f>
        <v>#REF!</v>
      </c>
      <c r="G2599" s="25"/>
    </row>
    <row r="2600" customHeight="true" spans="6:7">
      <c r="F2600" s="24" t="e">
        <f>#REF!-#REF!</f>
        <v>#REF!</v>
      </c>
      <c r="G2600" s="25"/>
    </row>
    <row r="2601" customHeight="true" spans="6:7">
      <c r="F2601" s="24" t="e">
        <f>#REF!-#REF!</f>
        <v>#REF!</v>
      </c>
      <c r="G2601" s="25"/>
    </row>
    <row r="2602" customHeight="true" spans="6:7">
      <c r="F2602" s="24" t="e">
        <f>#REF!-#REF!</f>
        <v>#REF!</v>
      </c>
      <c r="G2602" s="25"/>
    </row>
    <row r="2603" customHeight="true" spans="6:7">
      <c r="F2603" s="24" t="e">
        <f>#REF!-#REF!</f>
        <v>#REF!</v>
      </c>
      <c r="G2603" s="25"/>
    </row>
    <row r="2604" customHeight="true" spans="6:7">
      <c r="F2604" s="24" t="e">
        <f>#REF!-#REF!</f>
        <v>#REF!</v>
      </c>
      <c r="G2604" s="25"/>
    </row>
    <row r="2605" customHeight="true" spans="6:7">
      <c r="F2605" s="24" t="e">
        <f>#REF!-#REF!</f>
        <v>#REF!</v>
      </c>
      <c r="G2605" s="25"/>
    </row>
    <row r="2606" customHeight="true" spans="6:7">
      <c r="F2606" s="24" t="e">
        <f>#REF!-#REF!</f>
        <v>#REF!</v>
      </c>
      <c r="G2606" s="25"/>
    </row>
    <row r="2607" customHeight="true" spans="6:7">
      <c r="F2607" s="24" t="e">
        <f>#REF!-#REF!</f>
        <v>#REF!</v>
      </c>
      <c r="G2607" s="25"/>
    </row>
    <row r="2608" customHeight="true" spans="6:7">
      <c r="F2608" s="24" t="e">
        <f>#REF!-#REF!</f>
        <v>#REF!</v>
      </c>
      <c r="G2608" s="25"/>
    </row>
    <row r="2609" customHeight="true" spans="6:7">
      <c r="F2609" s="24" t="e">
        <f>#REF!-#REF!</f>
        <v>#REF!</v>
      </c>
      <c r="G2609" s="25"/>
    </row>
    <row r="2610" customHeight="true" spans="6:7">
      <c r="F2610" s="24" t="e">
        <f>#REF!-#REF!</f>
        <v>#REF!</v>
      </c>
      <c r="G2610" s="25"/>
    </row>
    <row r="2611" customHeight="true" spans="6:7">
      <c r="F2611" s="24" t="e">
        <f>#REF!-#REF!</f>
        <v>#REF!</v>
      </c>
      <c r="G2611" s="25"/>
    </row>
    <row r="2612" customHeight="true" spans="6:7">
      <c r="F2612" s="24" t="e">
        <f>#REF!-#REF!</f>
        <v>#REF!</v>
      </c>
      <c r="G2612" s="25"/>
    </row>
    <row r="2613" customHeight="true" spans="6:7">
      <c r="F2613" s="24" t="e">
        <f>#REF!-#REF!</f>
        <v>#REF!</v>
      </c>
      <c r="G2613" s="25"/>
    </row>
    <row r="2614" customHeight="true" spans="6:7">
      <c r="F2614" s="24" t="e">
        <f>#REF!-#REF!</f>
        <v>#REF!</v>
      </c>
      <c r="G2614" s="25"/>
    </row>
    <row r="2615" customHeight="true" spans="6:7">
      <c r="F2615" s="24" t="e">
        <f>#REF!-#REF!</f>
        <v>#REF!</v>
      </c>
      <c r="G2615" s="25"/>
    </row>
    <row r="2616" customHeight="true" spans="6:7">
      <c r="F2616" s="24" t="e">
        <f>#REF!-#REF!</f>
        <v>#REF!</v>
      </c>
      <c r="G2616" s="25"/>
    </row>
    <row r="2617" customHeight="true" spans="6:7">
      <c r="F2617" s="24" t="e">
        <f>#REF!-#REF!</f>
        <v>#REF!</v>
      </c>
      <c r="G2617" s="25"/>
    </row>
    <row r="2618" customHeight="true" spans="6:7">
      <c r="F2618" s="24" t="e">
        <f>#REF!-#REF!</f>
        <v>#REF!</v>
      </c>
      <c r="G2618" s="25"/>
    </row>
    <row r="2619" customHeight="true" spans="6:7">
      <c r="F2619" s="24" t="e">
        <f>#REF!-#REF!</f>
        <v>#REF!</v>
      </c>
      <c r="G2619" s="25"/>
    </row>
    <row r="2620" customHeight="true" spans="6:7">
      <c r="F2620" s="24" t="e">
        <f>#REF!-#REF!</f>
        <v>#REF!</v>
      </c>
      <c r="G2620" s="25"/>
    </row>
    <row r="2621" customHeight="true" spans="6:7">
      <c r="F2621" s="24" t="e">
        <f>#REF!-#REF!</f>
        <v>#REF!</v>
      </c>
      <c r="G2621" s="25"/>
    </row>
    <row r="2622" customHeight="true" spans="6:7">
      <c r="F2622" s="24" t="e">
        <f>#REF!-#REF!</f>
        <v>#REF!</v>
      </c>
      <c r="G2622" s="25"/>
    </row>
    <row r="2623" customHeight="true" spans="6:7">
      <c r="F2623" s="24" t="e">
        <f>#REF!-#REF!</f>
        <v>#REF!</v>
      </c>
      <c r="G2623" s="25"/>
    </row>
    <row r="2624" customHeight="true" spans="6:7">
      <c r="F2624" s="24" t="e">
        <f>#REF!-#REF!</f>
        <v>#REF!</v>
      </c>
      <c r="G2624" s="25"/>
    </row>
    <row r="2625" customHeight="true" spans="6:7">
      <c r="F2625" s="24" t="e">
        <f>#REF!-#REF!</f>
        <v>#REF!</v>
      </c>
      <c r="G2625" s="25"/>
    </row>
    <row r="2626" customHeight="true" spans="6:7">
      <c r="F2626" s="24" t="e">
        <f>#REF!-#REF!</f>
        <v>#REF!</v>
      </c>
      <c r="G2626" s="25"/>
    </row>
    <row r="2627" customHeight="true" spans="6:7">
      <c r="F2627" s="24" t="e">
        <f>#REF!-#REF!</f>
        <v>#REF!</v>
      </c>
      <c r="G2627" s="25"/>
    </row>
    <row r="2628" customHeight="true" spans="6:7">
      <c r="F2628" s="24" t="e">
        <f>#REF!-#REF!</f>
        <v>#REF!</v>
      </c>
      <c r="G2628" s="25"/>
    </row>
    <row r="2629" customHeight="true" spans="6:7">
      <c r="F2629" s="24" t="e">
        <f>#REF!-#REF!</f>
        <v>#REF!</v>
      </c>
      <c r="G2629" s="25"/>
    </row>
    <row r="2630" customHeight="true" spans="6:7">
      <c r="F2630" s="24" t="e">
        <f>#REF!-#REF!</f>
        <v>#REF!</v>
      </c>
      <c r="G2630" s="25"/>
    </row>
    <row r="2631" customHeight="true" spans="6:7">
      <c r="F2631" s="24" t="e">
        <f>#REF!-#REF!</f>
        <v>#REF!</v>
      </c>
      <c r="G2631" s="25"/>
    </row>
    <row r="2632" customHeight="true" spans="6:7">
      <c r="F2632" s="24" t="e">
        <f>#REF!-#REF!</f>
        <v>#REF!</v>
      </c>
      <c r="G2632" s="25"/>
    </row>
    <row r="2633" customHeight="true" spans="6:7">
      <c r="F2633" s="24" t="e">
        <f>#REF!-#REF!</f>
        <v>#REF!</v>
      </c>
      <c r="G2633" s="25"/>
    </row>
    <row r="2634" customHeight="true" spans="6:7">
      <c r="F2634" s="24" t="e">
        <f>#REF!-#REF!</f>
        <v>#REF!</v>
      </c>
      <c r="G2634" s="25"/>
    </row>
    <row r="2635" customHeight="true" spans="6:7">
      <c r="F2635" s="24" t="e">
        <f>#REF!-#REF!</f>
        <v>#REF!</v>
      </c>
      <c r="G2635" s="25"/>
    </row>
    <row r="2636" customHeight="true" spans="6:7">
      <c r="F2636" s="24" t="e">
        <f>#REF!-#REF!</f>
        <v>#REF!</v>
      </c>
      <c r="G2636" s="25"/>
    </row>
    <row r="2637" customHeight="true" spans="6:7">
      <c r="F2637" s="24" t="e">
        <f>#REF!-#REF!</f>
        <v>#REF!</v>
      </c>
      <c r="G2637" s="25"/>
    </row>
    <row r="2638" customHeight="true" spans="6:7">
      <c r="F2638" s="24" t="e">
        <f>#REF!-#REF!</f>
        <v>#REF!</v>
      </c>
      <c r="G2638" s="25"/>
    </row>
    <row r="2639" customHeight="true" spans="6:7">
      <c r="F2639" s="24" t="e">
        <f>#REF!-#REF!</f>
        <v>#REF!</v>
      </c>
      <c r="G2639" s="25"/>
    </row>
    <row r="2640" customHeight="true" spans="6:7">
      <c r="F2640" s="24" t="e">
        <f>#REF!-#REF!</f>
        <v>#REF!</v>
      </c>
      <c r="G2640" s="25"/>
    </row>
    <row r="2641" customHeight="true" spans="6:7">
      <c r="F2641" s="24" t="e">
        <f>#REF!-#REF!</f>
        <v>#REF!</v>
      </c>
      <c r="G2641" s="25"/>
    </row>
    <row r="2642" customHeight="true" spans="6:7">
      <c r="F2642" s="24" t="e">
        <f>#REF!-#REF!</f>
        <v>#REF!</v>
      </c>
      <c r="G2642" s="25"/>
    </row>
    <row r="2643" customHeight="true" spans="6:7">
      <c r="F2643" s="24" t="e">
        <f>#REF!-#REF!</f>
        <v>#REF!</v>
      </c>
      <c r="G2643" s="25"/>
    </row>
    <row r="2644" customHeight="true" spans="6:7">
      <c r="F2644" s="24" t="e">
        <f>#REF!-#REF!</f>
        <v>#REF!</v>
      </c>
      <c r="G2644" s="25"/>
    </row>
    <row r="2645" customHeight="true" spans="6:7">
      <c r="F2645" s="24" t="e">
        <f>#REF!-#REF!</f>
        <v>#REF!</v>
      </c>
      <c r="G2645" s="25" t="s">
        <v>322</v>
      </c>
    </row>
    <row r="2646" customHeight="true" spans="6:7">
      <c r="F2646" s="24" t="e">
        <f>#REF!-#REF!</f>
        <v>#REF!</v>
      </c>
      <c r="G2646" s="25" t="s">
        <v>320</v>
      </c>
    </row>
    <row r="2647" customHeight="true" spans="6:7">
      <c r="F2647" s="24" t="e">
        <f>#REF!-#REF!</f>
        <v>#REF!</v>
      </c>
      <c r="G2647" s="25"/>
    </row>
    <row r="2648" customHeight="true" spans="6:7">
      <c r="F2648" s="24" t="e">
        <f>#REF!-#REF!</f>
        <v>#REF!</v>
      </c>
      <c r="G2648" s="25"/>
    </row>
    <row r="2649" customHeight="true" spans="6:7">
      <c r="F2649" s="24" t="e">
        <f>#REF!-#REF!</f>
        <v>#REF!</v>
      </c>
      <c r="G2649" s="25"/>
    </row>
    <row r="2650" customHeight="true" spans="6:7">
      <c r="F2650" s="24" t="e">
        <f>#REF!-#REF!</f>
        <v>#REF!</v>
      </c>
      <c r="G2650" s="25"/>
    </row>
    <row r="2651" customHeight="true" spans="6:7">
      <c r="F2651" s="24" t="e">
        <f>#REF!-#REF!</f>
        <v>#REF!</v>
      </c>
      <c r="G2651" s="25"/>
    </row>
    <row r="2652" customHeight="true" spans="6:7">
      <c r="F2652" s="24" t="e">
        <f>#REF!-#REF!</f>
        <v>#REF!</v>
      </c>
      <c r="G2652" s="25"/>
    </row>
    <row r="2653" customHeight="true" spans="6:7">
      <c r="F2653" s="24" t="e">
        <f>#REF!-#REF!</f>
        <v>#REF!</v>
      </c>
      <c r="G2653" s="25"/>
    </row>
    <row r="2654" customHeight="true" spans="6:7">
      <c r="F2654" s="24" t="e">
        <f>#REF!-#REF!</f>
        <v>#REF!</v>
      </c>
      <c r="G2654" s="25"/>
    </row>
    <row r="2655" customHeight="true" spans="6:7">
      <c r="F2655" s="24" t="e">
        <f>#REF!-#REF!</f>
        <v>#REF!</v>
      </c>
      <c r="G2655" s="25"/>
    </row>
    <row r="2656" customHeight="true" spans="6:7">
      <c r="F2656" s="24" t="e">
        <f>#REF!-#REF!</f>
        <v>#REF!</v>
      </c>
      <c r="G2656" s="25"/>
    </row>
    <row r="2657" customHeight="true" spans="6:7">
      <c r="F2657" s="24" t="e">
        <f>#REF!-#REF!</f>
        <v>#REF!</v>
      </c>
      <c r="G2657" s="25"/>
    </row>
    <row r="2658" customHeight="true" spans="6:7">
      <c r="F2658" s="24" t="e">
        <f>#REF!-#REF!</f>
        <v>#REF!</v>
      </c>
      <c r="G2658" s="25"/>
    </row>
    <row r="2659" customHeight="true" spans="6:7">
      <c r="F2659" s="24" t="e">
        <f>#REF!-#REF!</f>
        <v>#REF!</v>
      </c>
      <c r="G2659" s="25"/>
    </row>
    <row r="2660" customHeight="true" spans="6:7">
      <c r="F2660" s="24" t="e">
        <f>#REF!-#REF!</f>
        <v>#REF!</v>
      </c>
      <c r="G2660" s="25"/>
    </row>
    <row r="2661" customHeight="true" spans="6:7">
      <c r="F2661" s="24" t="e">
        <f>#REF!-#REF!</f>
        <v>#REF!</v>
      </c>
      <c r="G2661" s="25"/>
    </row>
    <row r="2662" customHeight="true" spans="6:7">
      <c r="F2662" s="24" t="e">
        <f>#REF!-#REF!</f>
        <v>#REF!</v>
      </c>
      <c r="G2662" s="25"/>
    </row>
    <row r="2663" customHeight="true" spans="6:7">
      <c r="F2663" s="24" t="e">
        <f>#REF!-#REF!</f>
        <v>#REF!</v>
      </c>
      <c r="G2663" s="25"/>
    </row>
    <row r="2664" customHeight="true" spans="6:7">
      <c r="F2664" s="24" t="e">
        <f>#REF!-#REF!</f>
        <v>#REF!</v>
      </c>
      <c r="G2664" s="25"/>
    </row>
    <row r="2665" customHeight="true" spans="6:7">
      <c r="F2665" s="24" t="e">
        <f>#REF!-#REF!</f>
        <v>#REF!</v>
      </c>
      <c r="G2665" s="25"/>
    </row>
    <row r="2666" customHeight="true" spans="6:7">
      <c r="F2666" s="24" t="e">
        <f>#REF!-#REF!</f>
        <v>#REF!</v>
      </c>
      <c r="G2666" s="25"/>
    </row>
    <row r="2667" customHeight="true" spans="6:7">
      <c r="F2667" s="24" t="e">
        <f>#REF!-#REF!</f>
        <v>#REF!</v>
      </c>
      <c r="G2667" s="25"/>
    </row>
    <row r="2668" customHeight="true" spans="6:7">
      <c r="F2668" s="24" t="e">
        <f>#REF!-#REF!</f>
        <v>#REF!</v>
      </c>
      <c r="G2668" s="25"/>
    </row>
    <row r="2669" customHeight="true" spans="6:7">
      <c r="F2669" s="24" t="e">
        <f>#REF!-#REF!</f>
        <v>#REF!</v>
      </c>
      <c r="G2669" s="25"/>
    </row>
    <row r="2670" customHeight="true" spans="6:7">
      <c r="F2670" s="24" t="e">
        <f>#REF!-#REF!</f>
        <v>#REF!</v>
      </c>
      <c r="G2670" s="25"/>
    </row>
    <row r="2671" customHeight="true" spans="6:7">
      <c r="F2671" s="24" t="e">
        <f>#REF!-#REF!</f>
        <v>#REF!</v>
      </c>
      <c r="G2671" s="25"/>
    </row>
    <row r="2672" customHeight="true" spans="6:7">
      <c r="F2672" s="24" t="e">
        <f>#REF!-#REF!</f>
        <v>#REF!</v>
      </c>
      <c r="G2672" s="25"/>
    </row>
    <row r="2673" customHeight="true" spans="6:7">
      <c r="F2673" s="24" t="e">
        <f>#REF!-#REF!</f>
        <v>#REF!</v>
      </c>
      <c r="G2673" s="25"/>
    </row>
    <row r="2674" customHeight="true" spans="6:7">
      <c r="F2674" s="24" t="e">
        <f>#REF!-#REF!</f>
        <v>#REF!</v>
      </c>
      <c r="G2674" s="25"/>
    </row>
    <row r="2675" customHeight="true" spans="6:7">
      <c r="F2675" s="24" t="e">
        <f>#REF!-#REF!</f>
        <v>#REF!</v>
      </c>
      <c r="G2675" s="25"/>
    </row>
    <row r="2676" customHeight="true" spans="6:7">
      <c r="F2676" s="24" t="e">
        <f>#REF!-#REF!</f>
        <v>#REF!</v>
      </c>
      <c r="G2676" s="25"/>
    </row>
    <row r="2677" customHeight="true" spans="6:7">
      <c r="F2677" s="24" t="e">
        <f>#REF!-#REF!</f>
        <v>#REF!</v>
      </c>
      <c r="G2677" s="25"/>
    </row>
    <row r="2678" customHeight="true" spans="6:7">
      <c r="F2678" s="24" t="e">
        <f>#REF!-#REF!</f>
        <v>#REF!</v>
      </c>
      <c r="G2678" s="25"/>
    </row>
    <row r="2679" customHeight="true" spans="6:7">
      <c r="F2679" s="24" t="e">
        <f>#REF!-#REF!</f>
        <v>#REF!</v>
      </c>
      <c r="G2679" s="25"/>
    </row>
    <row r="2680" customHeight="true" spans="6:7">
      <c r="F2680" s="24" t="e">
        <f>#REF!-#REF!</f>
        <v>#REF!</v>
      </c>
      <c r="G2680" s="25"/>
    </row>
    <row r="2681" customHeight="true" spans="6:7">
      <c r="F2681" s="24" t="e">
        <f>#REF!-#REF!</f>
        <v>#REF!</v>
      </c>
      <c r="G2681" s="25"/>
    </row>
    <row r="2682" customHeight="true" spans="6:7">
      <c r="F2682" s="24" t="e">
        <f>#REF!-#REF!</f>
        <v>#REF!</v>
      </c>
      <c r="G2682" s="25"/>
    </row>
    <row r="2683" customHeight="true" spans="6:7">
      <c r="F2683" s="24" t="e">
        <f>#REF!-#REF!</f>
        <v>#REF!</v>
      </c>
      <c r="G2683" s="25"/>
    </row>
    <row r="2684" customHeight="true" spans="6:7">
      <c r="F2684" s="24" t="e">
        <f>#REF!-#REF!</f>
        <v>#REF!</v>
      </c>
      <c r="G2684" s="25"/>
    </row>
    <row r="2685" customHeight="true" spans="6:7">
      <c r="F2685" s="24" t="e">
        <f>#REF!-#REF!</f>
        <v>#REF!</v>
      </c>
      <c r="G2685" s="25"/>
    </row>
    <row r="2686" customHeight="true" spans="6:7">
      <c r="F2686" s="24" t="e">
        <f>#REF!-#REF!</f>
        <v>#REF!</v>
      </c>
      <c r="G2686" s="25"/>
    </row>
    <row r="2687" customHeight="true" spans="6:7">
      <c r="F2687" s="24" t="e">
        <f>#REF!-#REF!</f>
        <v>#REF!</v>
      </c>
      <c r="G2687" s="25"/>
    </row>
    <row r="2688" customHeight="true" spans="6:7">
      <c r="F2688" s="24" t="e">
        <f>#REF!-#REF!</f>
        <v>#REF!</v>
      </c>
      <c r="G2688" s="25"/>
    </row>
    <row r="2689" customHeight="true" spans="6:7">
      <c r="F2689" s="24" t="e">
        <f>#REF!-#REF!</f>
        <v>#REF!</v>
      </c>
      <c r="G2689" s="25"/>
    </row>
    <row r="2690" customHeight="true" spans="6:7">
      <c r="F2690" s="24" t="e">
        <f>#REF!-#REF!</f>
        <v>#REF!</v>
      </c>
      <c r="G2690" s="25"/>
    </row>
    <row r="2691" customHeight="true" spans="6:7">
      <c r="F2691" s="24" t="e">
        <f>#REF!-#REF!</f>
        <v>#REF!</v>
      </c>
      <c r="G2691" s="25"/>
    </row>
    <row r="2692" customHeight="true" spans="6:7">
      <c r="F2692" s="24" t="e">
        <f>#REF!-#REF!</f>
        <v>#REF!</v>
      </c>
      <c r="G2692" s="25"/>
    </row>
    <row r="2693" customHeight="true" spans="6:7">
      <c r="F2693" s="24" t="e">
        <f>#REF!-#REF!</f>
        <v>#REF!</v>
      </c>
      <c r="G2693" s="25"/>
    </row>
    <row r="2694" customHeight="true" spans="6:7">
      <c r="F2694" s="24" t="e">
        <f>#REF!-#REF!</f>
        <v>#REF!</v>
      </c>
      <c r="G2694" s="25"/>
    </row>
    <row r="2695" customHeight="true" spans="6:7">
      <c r="F2695" s="24" t="e">
        <f>#REF!-#REF!</f>
        <v>#REF!</v>
      </c>
      <c r="G2695" s="25"/>
    </row>
    <row r="2696" customHeight="true" spans="6:7">
      <c r="F2696" s="24" t="e">
        <f>#REF!-#REF!</f>
        <v>#REF!</v>
      </c>
      <c r="G2696" s="25"/>
    </row>
    <row r="2697" customHeight="true" spans="6:7">
      <c r="F2697" s="24" t="e">
        <f>#REF!-#REF!</f>
        <v>#REF!</v>
      </c>
      <c r="G2697" s="25"/>
    </row>
    <row r="2698" customHeight="true" spans="6:7">
      <c r="F2698" s="24" t="e">
        <f>#REF!-#REF!</f>
        <v>#REF!</v>
      </c>
      <c r="G2698" s="25"/>
    </row>
    <row r="2699" customHeight="true" spans="6:7">
      <c r="F2699" s="24" t="e">
        <f>#REF!-#REF!</f>
        <v>#REF!</v>
      </c>
      <c r="G2699" s="25"/>
    </row>
    <row r="2700" customHeight="true" spans="6:7">
      <c r="F2700" s="24" t="e">
        <f>#REF!-#REF!</f>
        <v>#REF!</v>
      </c>
      <c r="G2700" s="25"/>
    </row>
    <row r="2701" customHeight="true" spans="6:7">
      <c r="F2701" s="24" t="e">
        <f>#REF!-#REF!</f>
        <v>#REF!</v>
      </c>
      <c r="G2701" s="25"/>
    </row>
    <row r="2702" customHeight="true" spans="6:7">
      <c r="F2702" s="24" t="e">
        <f>#REF!-#REF!</f>
        <v>#REF!</v>
      </c>
      <c r="G2702" s="25"/>
    </row>
    <row r="2703" customHeight="true" spans="6:7">
      <c r="F2703" s="24" t="e">
        <f>#REF!-#REF!</f>
        <v>#REF!</v>
      </c>
      <c r="G2703" s="25" t="s">
        <v>322</v>
      </c>
    </row>
    <row r="2704" customHeight="true" spans="6:7">
      <c r="F2704" s="24" t="e">
        <f>#REF!-#REF!</f>
        <v>#REF!</v>
      </c>
      <c r="G2704" s="25"/>
    </row>
    <row r="2705" customHeight="true" spans="6:7">
      <c r="F2705" s="24" t="e">
        <f>#REF!-#REF!</f>
        <v>#REF!</v>
      </c>
      <c r="G2705" s="25"/>
    </row>
    <row r="2706" customHeight="true" spans="6:7">
      <c r="F2706" s="24" t="e">
        <f>#REF!-#REF!</f>
        <v>#REF!</v>
      </c>
      <c r="G2706" s="25"/>
    </row>
    <row r="2707" customHeight="true" spans="6:7">
      <c r="F2707" s="24" t="e">
        <f>#REF!-#REF!</f>
        <v>#REF!</v>
      </c>
      <c r="G2707" s="25"/>
    </row>
    <row r="2708" customHeight="true" spans="6:7">
      <c r="F2708" s="24" t="e">
        <f>#REF!-#REF!</f>
        <v>#REF!</v>
      </c>
      <c r="G2708" s="25"/>
    </row>
    <row r="2709" customHeight="true" spans="6:7">
      <c r="F2709" s="24" t="e">
        <f>#REF!-#REF!</f>
        <v>#REF!</v>
      </c>
      <c r="G2709" s="25"/>
    </row>
    <row r="2710" customHeight="true" spans="6:7">
      <c r="F2710" s="24" t="e">
        <f>#REF!-#REF!</f>
        <v>#REF!</v>
      </c>
      <c r="G2710" s="25"/>
    </row>
    <row r="2711" customHeight="true" spans="6:7">
      <c r="F2711" s="24" t="e">
        <f>#REF!-#REF!</f>
        <v>#REF!</v>
      </c>
      <c r="G2711" s="25"/>
    </row>
    <row r="2712" customHeight="true" spans="6:7">
      <c r="F2712" s="24" t="e">
        <f>#REF!-#REF!</f>
        <v>#REF!</v>
      </c>
      <c r="G2712" s="25"/>
    </row>
    <row r="2713" customHeight="true" spans="6:7">
      <c r="F2713" s="24" t="e">
        <f>#REF!-#REF!</f>
        <v>#REF!</v>
      </c>
      <c r="G2713" s="25"/>
    </row>
    <row r="2714" customHeight="true" spans="6:7">
      <c r="F2714" s="24" t="e">
        <f>#REF!-#REF!</f>
        <v>#REF!</v>
      </c>
      <c r="G2714" s="25"/>
    </row>
    <row r="2715" customHeight="true" spans="6:7">
      <c r="F2715" s="24" t="e">
        <f>#REF!-#REF!</f>
        <v>#REF!</v>
      </c>
      <c r="G2715" s="25"/>
    </row>
    <row r="2716" customHeight="true" spans="6:7">
      <c r="F2716" s="24" t="e">
        <f>#REF!-#REF!</f>
        <v>#REF!</v>
      </c>
      <c r="G2716" s="25"/>
    </row>
    <row r="2717" customHeight="true" spans="6:7">
      <c r="F2717" s="24" t="e">
        <f>#REF!-#REF!</f>
        <v>#REF!</v>
      </c>
      <c r="G2717" s="25"/>
    </row>
    <row r="2718" customHeight="true" spans="6:7">
      <c r="F2718" s="24" t="e">
        <f>#REF!-#REF!</f>
        <v>#REF!</v>
      </c>
      <c r="G2718" s="25"/>
    </row>
    <row r="2719" customHeight="true" spans="6:7">
      <c r="F2719" s="24" t="e">
        <f>#REF!-#REF!</f>
        <v>#REF!</v>
      </c>
      <c r="G2719" s="25"/>
    </row>
    <row r="2720" customHeight="true" spans="6:7">
      <c r="F2720" s="24" t="e">
        <f>#REF!-#REF!</f>
        <v>#REF!</v>
      </c>
      <c r="G2720" s="25"/>
    </row>
    <row r="2721" customHeight="true" spans="6:7">
      <c r="F2721" s="24" t="e">
        <f>#REF!-#REF!</f>
        <v>#REF!</v>
      </c>
      <c r="G2721" s="25"/>
    </row>
    <row r="2722" customHeight="true" spans="6:7">
      <c r="F2722" s="24" t="e">
        <f>#REF!-#REF!</f>
        <v>#REF!</v>
      </c>
      <c r="G2722" s="25"/>
    </row>
    <row r="2723" customHeight="true" spans="6:7">
      <c r="F2723" s="24" t="e">
        <f>#REF!-#REF!</f>
        <v>#REF!</v>
      </c>
      <c r="G2723" s="25"/>
    </row>
    <row r="2724" customHeight="true" spans="6:7">
      <c r="F2724" s="24" t="e">
        <f>#REF!-#REF!</f>
        <v>#REF!</v>
      </c>
      <c r="G2724" s="25"/>
    </row>
    <row r="2725" customHeight="true" spans="6:7">
      <c r="F2725" s="24" t="e">
        <f>#REF!-#REF!</f>
        <v>#REF!</v>
      </c>
      <c r="G2725" s="25"/>
    </row>
    <row r="2726" customHeight="true" spans="6:7">
      <c r="F2726" s="24" t="e">
        <f>#REF!-#REF!</f>
        <v>#REF!</v>
      </c>
      <c r="G2726" s="25"/>
    </row>
    <row r="2727" customHeight="true" spans="6:7">
      <c r="F2727" s="24" t="e">
        <f>#REF!-#REF!</f>
        <v>#REF!</v>
      </c>
      <c r="G2727" s="25"/>
    </row>
    <row r="2728" customHeight="true" spans="6:7">
      <c r="F2728" s="24" t="e">
        <f>#REF!-#REF!</f>
        <v>#REF!</v>
      </c>
      <c r="G2728" s="25"/>
    </row>
    <row r="2729" customHeight="true" spans="6:7">
      <c r="F2729" s="24" t="e">
        <f>#REF!-#REF!</f>
        <v>#REF!</v>
      </c>
      <c r="G2729" s="25"/>
    </row>
    <row r="2730" customHeight="true" spans="6:7">
      <c r="F2730" s="24" t="e">
        <f>#REF!-#REF!</f>
        <v>#REF!</v>
      </c>
      <c r="G2730" s="25"/>
    </row>
    <row r="2731" customHeight="true" spans="6:7">
      <c r="F2731" s="24" t="e">
        <f>#REF!-#REF!</f>
        <v>#REF!</v>
      </c>
      <c r="G2731" s="25"/>
    </row>
    <row r="2732" customHeight="true" spans="6:7">
      <c r="F2732" s="24" t="e">
        <f>#REF!-#REF!</f>
        <v>#REF!</v>
      </c>
      <c r="G2732" s="25"/>
    </row>
    <row r="2733" customHeight="true" spans="6:7">
      <c r="F2733" s="24" t="e">
        <f>#REF!-#REF!</f>
        <v>#REF!</v>
      </c>
      <c r="G2733" s="25"/>
    </row>
    <row r="2734" customHeight="true" spans="6:7">
      <c r="F2734" s="24" t="e">
        <f>#REF!-#REF!</f>
        <v>#REF!</v>
      </c>
      <c r="G2734" s="25"/>
    </row>
    <row r="2735" customHeight="true" spans="6:7">
      <c r="F2735" s="24" t="e">
        <f>#REF!-#REF!</f>
        <v>#REF!</v>
      </c>
      <c r="G2735" s="25" t="s">
        <v>320</v>
      </c>
    </row>
    <row r="2736" customHeight="true" spans="6:7">
      <c r="F2736" s="24" t="e">
        <f>#REF!-#REF!</f>
        <v>#REF!</v>
      </c>
      <c r="G2736" s="25"/>
    </row>
    <row r="2737" customHeight="true" spans="6:7">
      <c r="F2737" s="24" t="e">
        <f>#REF!-#REF!</f>
        <v>#REF!</v>
      </c>
      <c r="G2737" s="25"/>
    </row>
    <row r="2738" customHeight="true" spans="6:7">
      <c r="F2738" s="24" t="e">
        <f>#REF!-#REF!</f>
        <v>#REF!</v>
      </c>
      <c r="G2738" s="25"/>
    </row>
    <row r="2739" customHeight="true" spans="6:7">
      <c r="F2739" s="24" t="e">
        <f>#REF!-#REF!</f>
        <v>#REF!</v>
      </c>
      <c r="G2739" s="25"/>
    </row>
    <row r="2740" customHeight="true" spans="6:7">
      <c r="F2740" s="24" t="e">
        <f>#REF!-#REF!</f>
        <v>#REF!</v>
      </c>
      <c r="G2740" s="25"/>
    </row>
    <row r="2741" customHeight="true" spans="6:7">
      <c r="F2741" s="24" t="e">
        <f>#REF!-#REF!</f>
        <v>#REF!</v>
      </c>
      <c r="G2741" s="25"/>
    </row>
    <row r="2742" customHeight="true" spans="6:7">
      <c r="F2742" s="24" t="e">
        <f>#REF!-#REF!</f>
        <v>#REF!</v>
      </c>
      <c r="G2742" s="25"/>
    </row>
    <row r="2743" customHeight="true" spans="6:7">
      <c r="F2743" s="24" t="e">
        <f>#REF!-#REF!</f>
        <v>#REF!</v>
      </c>
      <c r="G2743" s="25"/>
    </row>
    <row r="2744" customHeight="true" spans="6:7">
      <c r="F2744" s="24" t="e">
        <f>#REF!-#REF!</f>
        <v>#REF!</v>
      </c>
      <c r="G2744" s="25"/>
    </row>
    <row r="2745" customHeight="true" spans="6:7">
      <c r="F2745" s="24" t="e">
        <f>#REF!-#REF!</f>
        <v>#REF!</v>
      </c>
      <c r="G2745" s="25"/>
    </row>
    <row r="2746" customHeight="true" spans="6:7">
      <c r="F2746" s="24" t="e">
        <f>#REF!-#REF!</f>
        <v>#REF!</v>
      </c>
      <c r="G2746" s="25"/>
    </row>
    <row r="2747" customHeight="true" spans="6:7">
      <c r="F2747" s="24" t="e">
        <f>#REF!-#REF!</f>
        <v>#REF!</v>
      </c>
      <c r="G2747" s="25"/>
    </row>
    <row r="2748" customHeight="true" spans="6:7">
      <c r="F2748" s="24" t="e">
        <f>#REF!-#REF!</f>
        <v>#REF!</v>
      </c>
      <c r="G2748" s="25"/>
    </row>
    <row r="2749" customHeight="true" spans="6:7">
      <c r="F2749" s="24" t="e">
        <f>#REF!-#REF!</f>
        <v>#REF!</v>
      </c>
      <c r="G2749" s="25"/>
    </row>
    <row r="2750" customHeight="true" spans="6:7">
      <c r="F2750" s="24" t="e">
        <f>#REF!-#REF!</f>
        <v>#REF!</v>
      </c>
      <c r="G2750" s="25"/>
    </row>
    <row r="2751" customHeight="true" spans="6:7">
      <c r="F2751" s="24" t="e">
        <f>#REF!-#REF!</f>
        <v>#REF!</v>
      </c>
      <c r="G2751" s="25"/>
    </row>
    <row r="2752" customHeight="true" spans="6:7">
      <c r="F2752" s="24" t="e">
        <f>#REF!-#REF!</f>
        <v>#REF!</v>
      </c>
      <c r="G2752" s="25"/>
    </row>
    <row r="2753" customHeight="true" spans="6:7">
      <c r="F2753" s="24" t="e">
        <f>#REF!-#REF!</f>
        <v>#REF!</v>
      </c>
      <c r="G2753" s="25"/>
    </row>
    <row r="2754" customHeight="true" spans="6:7">
      <c r="F2754" s="24" t="e">
        <f>#REF!-#REF!</f>
        <v>#REF!</v>
      </c>
      <c r="G2754" s="25"/>
    </row>
    <row r="2755" customHeight="true" spans="6:7">
      <c r="F2755" s="24" t="e">
        <f>#REF!-#REF!</f>
        <v>#REF!</v>
      </c>
      <c r="G2755" s="25"/>
    </row>
    <row r="2756" customHeight="true" spans="6:7">
      <c r="F2756" s="24" t="e">
        <f>#REF!-#REF!</f>
        <v>#REF!</v>
      </c>
      <c r="G2756" s="25"/>
    </row>
    <row r="2757" customHeight="true" spans="6:7">
      <c r="F2757" s="24" t="e">
        <f>#REF!-#REF!</f>
        <v>#REF!</v>
      </c>
      <c r="G2757" s="25"/>
    </row>
    <row r="2758" customHeight="true" spans="6:7">
      <c r="F2758" s="24" t="e">
        <f>#REF!-#REF!</f>
        <v>#REF!</v>
      </c>
      <c r="G2758" s="25"/>
    </row>
    <row r="2759" customHeight="true" spans="6:7">
      <c r="F2759" s="24" t="e">
        <f>#REF!-#REF!</f>
        <v>#REF!</v>
      </c>
      <c r="G2759" s="25"/>
    </row>
    <row r="2760" customHeight="true" spans="6:7">
      <c r="F2760" s="24" t="e">
        <f>#REF!-#REF!</f>
        <v>#REF!</v>
      </c>
      <c r="G2760" s="25"/>
    </row>
    <row r="2761" customHeight="true" spans="6:7">
      <c r="F2761" s="24" t="e">
        <f>#REF!-#REF!</f>
        <v>#REF!</v>
      </c>
      <c r="G2761" s="25"/>
    </row>
    <row r="2762" customHeight="true" spans="6:7">
      <c r="F2762" s="24" t="e">
        <f>#REF!-#REF!</f>
        <v>#REF!</v>
      </c>
      <c r="G2762" s="25"/>
    </row>
    <row r="2763" customHeight="true" spans="6:7">
      <c r="F2763" s="24" t="e">
        <f>#REF!-#REF!</f>
        <v>#REF!</v>
      </c>
      <c r="G2763" s="25"/>
    </row>
    <row r="2764" customHeight="true" spans="6:7">
      <c r="F2764" s="24" t="e">
        <f>#REF!-#REF!</f>
        <v>#REF!</v>
      </c>
      <c r="G2764" s="25"/>
    </row>
    <row r="2765" customHeight="true" spans="6:7">
      <c r="F2765" s="24" t="e">
        <f>#REF!-#REF!</f>
        <v>#REF!</v>
      </c>
      <c r="G2765" s="25"/>
    </row>
    <row r="2766" customHeight="true" spans="6:7">
      <c r="F2766" s="24" t="e">
        <f>#REF!-#REF!</f>
        <v>#REF!</v>
      </c>
      <c r="G2766" s="25"/>
    </row>
    <row r="2767" customHeight="true" spans="6:7">
      <c r="F2767" s="24" t="e">
        <f>#REF!-#REF!</f>
        <v>#REF!</v>
      </c>
      <c r="G2767" s="25"/>
    </row>
    <row r="2768" customHeight="true" spans="6:7">
      <c r="F2768" s="24" t="e">
        <f>#REF!-#REF!</f>
        <v>#REF!</v>
      </c>
      <c r="G2768" s="25"/>
    </row>
    <row r="2769" customHeight="true" spans="6:7">
      <c r="F2769" s="24" t="e">
        <f>#REF!-#REF!</f>
        <v>#REF!</v>
      </c>
      <c r="G2769" s="25"/>
    </row>
    <row r="2770" customHeight="true" spans="6:7">
      <c r="F2770" s="24" t="e">
        <f>#REF!-#REF!</f>
        <v>#REF!</v>
      </c>
      <c r="G2770" s="25"/>
    </row>
    <row r="2771" customHeight="true" spans="6:7">
      <c r="F2771" s="24" t="e">
        <f>#REF!-#REF!</f>
        <v>#REF!</v>
      </c>
      <c r="G2771" s="25"/>
    </row>
    <row r="2772" customHeight="true" spans="6:7">
      <c r="F2772" s="24" t="e">
        <f>#REF!-#REF!</f>
        <v>#REF!</v>
      </c>
      <c r="G2772" s="25"/>
    </row>
    <row r="2773" customHeight="true" spans="6:7">
      <c r="F2773" s="24" t="e">
        <f>#REF!-#REF!</f>
        <v>#REF!</v>
      </c>
      <c r="G2773" s="25"/>
    </row>
    <row r="2774" customHeight="true" spans="6:7">
      <c r="F2774" s="24" t="e">
        <f>#REF!-#REF!</f>
        <v>#REF!</v>
      </c>
      <c r="G2774" s="25"/>
    </row>
    <row r="2775" customHeight="true" spans="6:7">
      <c r="F2775" s="24" t="e">
        <f>#REF!-#REF!</f>
        <v>#REF!</v>
      </c>
      <c r="G2775" s="25"/>
    </row>
    <row r="2776" customHeight="true" spans="6:7">
      <c r="F2776" s="24" t="e">
        <f>#REF!-#REF!</f>
        <v>#REF!</v>
      </c>
      <c r="G2776" s="25"/>
    </row>
    <row r="2777" customHeight="true" spans="6:7">
      <c r="F2777" s="24" t="e">
        <f>#REF!-#REF!</f>
        <v>#REF!</v>
      </c>
      <c r="G2777" s="25"/>
    </row>
    <row r="2778" customHeight="true" spans="6:7">
      <c r="F2778" s="24" t="e">
        <f>#REF!-#REF!</f>
        <v>#REF!</v>
      </c>
      <c r="G2778" s="25"/>
    </row>
    <row r="2779" customHeight="true" spans="6:7">
      <c r="F2779" s="24" t="e">
        <f>#REF!-#REF!</f>
        <v>#REF!</v>
      </c>
      <c r="G2779" s="25"/>
    </row>
    <row r="2780" customHeight="true" spans="6:7">
      <c r="F2780" s="24" t="e">
        <f>#REF!-#REF!</f>
        <v>#REF!</v>
      </c>
      <c r="G2780" s="25"/>
    </row>
    <row r="2781" customHeight="true" spans="6:7">
      <c r="F2781" s="24" t="e">
        <f>#REF!-#REF!</f>
        <v>#REF!</v>
      </c>
      <c r="G2781" s="25"/>
    </row>
    <row r="2782" customHeight="true" spans="6:7">
      <c r="F2782" s="24" t="e">
        <f>#REF!-#REF!</f>
        <v>#REF!</v>
      </c>
      <c r="G2782" s="25"/>
    </row>
    <row r="2783" customHeight="true" spans="6:7">
      <c r="F2783" s="24" t="e">
        <f>#REF!-#REF!</f>
        <v>#REF!</v>
      </c>
      <c r="G2783" s="25"/>
    </row>
    <row r="2784" customHeight="true" spans="6:7">
      <c r="F2784" s="24" t="e">
        <f>#REF!-#REF!</f>
        <v>#REF!</v>
      </c>
      <c r="G2784" s="25" t="s">
        <v>322</v>
      </c>
    </row>
    <row r="2785" customHeight="true" spans="6:7">
      <c r="F2785" s="24" t="e">
        <f>#REF!-#REF!</f>
        <v>#REF!</v>
      </c>
      <c r="G2785" s="25"/>
    </row>
    <row r="2786" customHeight="true" spans="6:7">
      <c r="F2786" s="24" t="e">
        <f>#REF!-#REF!</f>
        <v>#REF!</v>
      </c>
      <c r="G2786" s="25"/>
    </row>
    <row r="2787" customHeight="true" spans="6:7">
      <c r="F2787" s="24" t="e">
        <f>#REF!-#REF!</f>
        <v>#REF!</v>
      </c>
      <c r="G2787" s="25"/>
    </row>
    <row r="2788" customHeight="true" spans="6:7">
      <c r="F2788" s="24" t="e">
        <f>#REF!-#REF!</f>
        <v>#REF!</v>
      </c>
      <c r="G2788" s="25"/>
    </row>
    <row r="2789" customHeight="true" spans="6:7">
      <c r="F2789" s="24" t="e">
        <f>#REF!-#REF!</f>
        <v>#REF!</v>
      </c>
      <c r="G2789" s="25"/>
    </row>
    <row r="2790" customHeight="true" spans="6:7">
      <c r="F2790" s="24" t="e">
        <f>#REF!-#REF!</f>
        <v>#REF!</v>
      </c>
      <c r="G2790" s="25"/>
    </row>
    <row r="2791" customHeight="true" spans="6:7">
      <c r="F2791" s="24" t="e">
        <f>#REF!-#REF!</f>
        <v>#REF!</v>
      </c>
      <c r="G2791" s="25"/>
    </row>
    <row r="2792" customHeight="true" spans="6:7">
      <c r="F2792" s="24" t="e">
        <f>#REF!-#REF!</f>
        <v>#REF!</v>
      </c>
      <c r="G2792" s="25"/>
    </row>
    <row r="2793" customHeight="true" spans="6:7">
      <c r="F2793" s="24" t="e">
        <f>#REF!-#REF!</f>
        <v>#REF!</v>
      </c>
      <c r="G2793" s="25"/>
    </row>
    <row r="2794" customHeight="true" spans="6:7">
      <c r="F2794" s="24" t="e">
        <f>#REF!-#REF!</f>
        <v>#REF!</v>
      </c>
      <c r="G2794" s="25"/>
    </row>
    <row r="2795" customHeight="true" spans="6:7">
      <c r="F2795" s="24" t="e">
        <f>#REF!-#REF!</f>
        <v>#REF!</v>
      </c>
      <c r="G2795" s="25" t="s">
        <v>322</v>
      </c>
    </row>
    <row r="2796" customHeight="true" spans="6:7">
      <c r="F2796" s="24" t="e">
        <f>#REF!-#REF!</f>
        <v>#REF!</v>
      </c>
      <c r="G2796" s="25"/>
    </row>
    <row r="2797" customHeight="true" spans="6:7">
      <c r="F2797" s="24" t="e">
        <f>#REF!-#REF!</f>
        <v>#REF!</v>
      </c>
      <c r="G2797" s="25"/>
    </row>
    <row r="2798" customHeight="true" spans="6:7">
      <c r="F2798" s="24" t="e">
        <f>#REF!-#REF!</f>
        <v>#REF!</v>
      </c>
      <c r="G2798" s="25"/>
    </row>
    <row r="2799" customHeight="true" spans="6:7">
      <c r="F2799" s="24" t="e">
        <f>#REF!-#REF!</f>
        <v>#REF!</v>
      </c>
      <c r="G2799" s="25"/>
    </row>
    <row r="2800" customHeight="true" spans="6:7">
      <c r="F2800" s="24" t="e">
        <f>#REF!-#REF!</f>
        <v>#REF!</v>
      </c>
      <c r="G2800" s="25"/>
    </row>
    <row r="2801" customHeight="true" spans="6:7">
      <c r="F2801" s="24" t="e">
        <f>#REF!-#REF!</f>
        <v>#REF!</v>
      </c>
      <c r="G2801" s="25"/>
    </row>
    <row r="2802" customHeight="true" spans="6:7">
      <c r="F2802" s="24" t="e">
        <f>#REF!-#REF!</f>
        <v>#REF!</v>
      </c>
      <c r="G2802" s="25"/>
    </row>
    <row r="2803" customHeight="true" spans="6:7">
      <c r="F2803" s="24" t="e">
        <f>#REF!-#REF!</f>
        <v>#REF!</v>
      </c>
      <c r="G2803" s="25"/>
    </row>
    <row r="2804" customHeight="true" spans="6:7">
      <c r="F2804" s="24" t="e">
        <f>#REF!-#REF!</f>
        <v>#REF!</v>
      </c>
      <c r="G2804" s="25"/>
    </row>
    <row r="2805" customHeight="true" spans="6:7">
      <c r="F2805" s="24" t="e">
        <f>#REF!-#REF!</f>
        <v>#REF!</v>
      </c>
      <c r="G2805" s="25"/>
    </row>
    <row r="2806" customHeight="true" spans="6:7">
      <c r="F2806" s="24" t="e">
        <f>#REF!-#REF!</f>
        <v>#REF!</v>
      </c>
      <c r="G2806" s="25"/>
    </row>
    <row r="2807" customHeight="true" spans="6:7">
      <c r="F2807" s="24" t="e">
        <f>#REF!-#REF!</f>
        <v>#REF!</v>
      </c>
      <c r="G2807" s="25"/>
    </row>
    <row r="2808" customHeight="true" spans="6:7">
      <c r="F2808" s="24" t="e">
        <f>#REF!-#REF!</f>
        <v>#REF!</v>
      </c>
      <c r="G2808" s="25"/>
    </row>
    <row r="2809" customHeight="true" spans="6:7">
      <c r="F2809" s="24" t="e">
        <f>#REF!-#REF!</f>
        <v>#REF!</v>
      </c>
      <c r="G2809" s="25"/>
    </row>
    <row r="2810" customHeight="true" spans="6:7">
      <c r="F2810" s="24" t="e">
        <f>#REF!-#REF!</f>
        <v>#REF!</v>
      </c>
      <c r="G2810" s="25"/>
    </row>
    <row r="2811" customHeight="true" spans="6:7">
      <c r="F2811" s="24" t="e">
        <f>#REF!-#REF!</f>
        <v>#REF!</v>
      </c>
      <c r="G2811" s="25"/>
    </row>
    <row r="2812" customHeight="true" spans="6:7">
      <c r="F2812" s="24" t="e">
        <f>#REF!-#REF!</f>
        <v>#REF!</v>
      </c>
      <c r="G2812" s="25"/>
    </row>
    <row r="2813" customHeight="true" spans="6:7">
      <c r="F2813" s="24" t="e">
        <f>#REF!-#REF!</f>
        <v>#REF!</v>
      </c>
      <c r="G2813" s="25"/>
    </row>
    <row r="2814" customHeight="true" spans="6:7">
      <c r="F2814" s="24" t="e">
        <f>#REF!-#REF!</f>
        <v>#REF!</v>
      </c>
      <c r="G2814" s="25"/>
    </row>
    <row r="2815" customHeight="true" spans="6:7">
      <c r="F2815" s="24" t="e">
        <f>#REF!-#REF!</f>
        <v>#REF!</v>
      </c>
      <c r="G2815" s="25"/>
    </row>
    <row r="2816" customHeight="true" spans="6:7">
      <c r="F2816" s="24" t="e">
        <f>#REF!-#REF!</f>
        <v>#REF!</v>
      </c>
      <c r="G2816" s="25"/>
    </row>
    <row r="2817" customHeight="true" spans="6:7">
      <c r="F2817" s="24" t="e">
        <f>#REF!-#REF!</f>
        <v>#REF!</v>
      </c>
      <c r="G2817" s="25"/>
    </row>
    <row r="2818" customHeight="true" spans="6:7">
      <c r="F2818" s="24" t="e">
        <f>#REF!-#REF!</f>
        <v>#REF!</v>
      </c>
      <c r="G2818" s="25"/>
    </row>
    <row r="2819" customHeight="true" spans="6:7">
      <c r="F2819" s="24" t="e">
        <f>#REF!-#REF!</f>
        <v>#REF!</v>
      </c>
      <c r="G2819" s="25"/>
    </row>
    <row r="2820" customHeight="true" spans="6:7">
      <c r="F2820" s="24" t="e">
        <f>#REF!-#REF!</f>
        <v>#REF!</v>
      </c>
      <c r="G2820" s="25"/>
    </row>
    <row r="2821" customHeight="true" spans="6:7">
      <c r="F2821" s="24" t="e">
        <f>#REF!-#REF!</f>
        <v>#REF!</v>
      </c>
      <c r="G2821" s="25"/>
    </row>
    <row r="2822" customHeight="true" spans="6:7">
      <c r="F2822" s="24" t="e">
        <f>#REF!-#REF!</f>
        <v>#REF!</v>
      </c>
      <c r="G2822" s="25"/>
    </row>
    <row r="2823" customHeight="true" spans="6:7">
      <c r="F2823" s="24" t="e">
        <f>#REF!-#REF!</f>
        <v>#REF!</v>
      </c>
      <c r="G2823" s="25"/>
    </row>
    <row r="2824" customHeight="true" spans="6:7">
      <c r="F2824" s="24" t="e">
        <f>#REF!-#REF!</f>
        <v>#REF!</v>
      </c>
      <c r="G2824" s="25"/>
    </row>
    <row r="2825" customHeight="true" spans="6:7">
      <c r="F2825" s="24" t="e">
        <f>#REF!-#REF!</f>
        <v>#REF!</v>
      </c>
      <c r="G2825" s="25"/>
    </row>
    <row r="2826" customHeight="true" spans="6:7">
      <c r="F2826" s="24" t="e">
        <f>#REF!-#REF!</f>
        <v>#REF!</v>
      </c>
      <c r="G2826" s="25"/>
    </row>
    <row r="2827" customHeight="true" spans="6:7">
      <c r="F2827" s="24" t="e">
        <f>#REF!-#REF!</f>
        <v>#REF!</v>
      </c>
      <c r="G2827" s="25"/>
    </row>
    <row r="2828" customHeight="true" spans="6:7">
      <c r="F2828" s="24" t="e">
        <f>#REF!-#REF!</f>
        <v>#REF!</v>
      </c>
      <c r="G2828" s="25"/>
    </row>
    <row r="2829" customHeight="true" spans="6:7">
      <c r="F2829" s="24" t="e">
        <f>#REF!-#REF!</f>
        <v>#REF!</v>
      </c>
      <c r="G2829" s="25"/>
    </row>
    <row r="2830" customHeight="true" spans="6:7">
      <c r="F2830" s="24" t="e">
        <f>#REF!-#REF!</f>
        <v>#REF!</v>
      </c>
      <c r="G2830" s="25"/>
    </row>
    <row r="2831" customHeight="true" spans="6:7">
      <c r="F2831" s="24" t="e">
        <f>#REF!-#REF!</f>
        <v>#REF!</v>
      </c>
      <c r="G2831" s="25"/>
    </row>
    <row r="2832" customHeight="true" spans="6:7">
      <c r="F2832" s="24" t="e">
        <f>#REF!-#REF!</f>
        <v>#REF!</v>
      </c>
      <c r="G2832" s="25"/>
    </row>
    <row r="2833" customHeight="true" spans="6:7">
      <c r="F2833" s="24" t="e">
        <f>#REF!-#REF!</f>
        <v>#REF!</v>
      </c>
      <c r="G2833" s="25"/>
    </row>
    <row r="2834" customHeight="true" spans="6:7">
      <c r="F2834" s="24" t="e">
        <f>#REF!-#REF!</f>
        <v>#REF!</v>
      </c>
      <c r="G2834" s="25"/>
    </row>
    <row r="2835" customHeight="true" spans="6:7">
      <c r="F2835" s="24" t="e">
        <f>#REF!-#REF!</f>
        <v>#REF!</v>
      </c>
      <c r="G2835" s="25"/>
    </row>
    <row r="2836" customHeight="true" spans="6:7">
      <c r="F2836" s="24" t="e">
        <f>#REF!-#REF!</f>
        <v>#REF!</v>
      </c>
      <c r="G2836" s="25"/>
    </row>
    <row r="2837" customHeight="true" spans="6:7">
      <c r="F2837" s="24" t="e">
        <f>#REF!-#REF!</f>
        <v>#REF!</v>
      </c>
      <c r="G2837" s="25"/>
    </row>
    <row r="2838" customHeight="true" spans="6:7">
      <c r="F2838" s="24" t="e">
        <f>#REF!-#REF!</f>
        <v>#REF!</v>
      </c>
      <c r="G2838" s="25"/>
    </row>
    <row r="2839" customHeight="true" spans="6:7">
      <c r="F2839" s="24" t="e">
        <f>#REF!-#REF!</f>
        <v>#REF!</v>
      </c>
      <c r="G2839" s="25"/>
    </row>
    <row r="2840" customHeight="true" spans="6:7">
      <c r="F2840" s="24" t="e">
        <f>#REF!-#REF!</f>
        <v>#REF!</v>
      </c>
      <c r="G2840" s="25"/>
    </row>
    <row r="2841" customHeight="true" spans="6:7">
      <c r="F2841" s="24" t="e">
        <f>#REF!-#REF!</f>
        <v>#REF!</v>
      </c>
      <c r="G2841" s="25"/>
    </row>
    <row r="2842" customHeight="true" spans="6:7">
      <c r="F2842" s="24" t="e">
        <f>#REF!-#REF!</f>
        <v>#REF!</v>
      </c>
      <c r="G2842" s="25"/>
    </row>
    <row r="2843" customHeight="true" spans="6:7">
      <c r="F2843" s="24" t="e">
        <f>#REF!-#REF!</f>
        <v>#REF!</v>
      </c>
      <c r="G2843" s="25"/>
    </row>
    <row r="2844" customHeight="true" spans="6:7">
      <c r="F2844" s="24" t="e">
        <f>#REF!-#REF!</f>
        <v>#REF!</v>
      </c>
      <c r="G2844" s="25"/>
    </row>
    <row r="2845" customHeight="true" spans="6:7">
      <c r="F2845" s="24" t="e">
        <f>#REF!-#REF!</f>
        <v>#REF!</v>
      </c>
      <c r="G2845" s="25"/>
    </row>
    <row r="2846" customHeight="true" spans="6:7">
      <c r="F2846" s="24" t="e">
        <f>#REF!-#REF!</f>
        <v>#REF!</v>
      </c>
      <c r="G2846" s="25"/>
    </row>
    <row r="2847" customHeight="true" spans="6:7">
      <c r="F2847" s="24" t="e">
        <f>#REF!-#REF!</f>
        <v>#REF!</v>
      </c>
      <c r="G2847" s="25"/>
    </row>
    <row r="2848" customHeight="true" spans="6:7">
      <c r="F2848" s="24" t="e">
        <f>#REF!-#REF!</f>
        <v>#REF!</v>
      </c>
      <c r="G2848" s="25"/>
    </row>
    <row r="2849" customHeight="true" spans="6:7">
      <c r="F2849" s="24" t="e">
        <f>#REF!-#REF!</f>
        <v>#REF!</v>
      </c>
      <c r="G2849" s="25"/>
    </row>
    <row r="2850" customHeight="true" spans="6:7">
      <c r="F2850" s="24" t="e">
        <f>#REF!-#REF!</f>
        <v>#REF!</v>
      </c>
      <c r="G2850" s="25"/>
    </row>
    <row r="2851" customHeight="true" spans="6:7">
      <c r="F2851" s="24" t="e">
        <f>#REF!-#REF!</f>
        <v>#REF!</v>
      </c>
      <c r="G2851" s="25"/>
    </row>
    <row r="2852" customHeight="true" spans="6:7">
      <c r="F2852" s="24" t="e">
        <f>#REF!-#REF!</f>
        <v>#REF!</v>
      </c>
      <c r="G2852" s="25"/>
    </row>
    <row r="2853" customHeight="true" spans="6:7">
      <c r="F2853" s="24" t="e">
        <f>#REF!-#REF!</f>
        <v>#REF!</v>
      </c>
      <c r="G2853" s="25"/>
    </row>
    <row r="2854" customHeight="true" spans="6:7">
      <c r="F2854" s="24" t="e">
        <f>#REF!-#REF!</f>
        <v>#REF!</v>
      </c>
      <c r="G2854" s="25"/>
    </row>
    <row r="2855" customHeight="true" spans="6:7">
      <c r="F2855" s="24" t="e">
        <f>#REF!-#REF!</f>
        <v>#REF!</v>
      </c>
      <c r="G2855" s="25"/>
    </row>
    <row r="2856" customHeight="true" spans="6:7">
      <c r="F2856" s="24" t="e">
        <f>#REF!-#REF!</f>
        <v>#REF!</v>
      </c>
      <c r="G2856" s="25"/>
    </row>
    <row r="2857" customHeight="true" spans="6:7">
      <c r="F2857" s="24" t="e">
        <f>#REF!-#REF!</f>
        <v>#REF!</v>
      </c>
      <c r="G2857" s="25"/>
    </row>
    <row r="2858" customHeight="true" spans="6:7">
      <c r="F2858" s="24" t="e">
        <f>#REF!-#REF!</f>
        <v>#REF!</v>
      </c>
      <c r="G2858" s="25"/>
    </row>
    <row r="2859" customHeight="true" spans="6:7">
      <c r="F2859" s="24" t="e">
        <f>#REF!-#REF!</f>
        <v>#REF!</v>
      </c>
      <c r="G2859" s="25"/>
    </row>
    <row r="2860" customHeight="true" spans="6:7">
      <c r="F2860" s="24" t="e">
        <f>#REF!-#REF!</f>
        <v>#REF!</v>
      </c>
      <c r="G2860" s="25"/>
    </row>
    <row r="2861" customHeight="true" spans="6:7">
      <c r="F2861" s="24" t="e">
        <f>#REF!-#REF!</f>
        <v>#REF!</v>
      </c>
      <c r="G2861" s="25"/>
    </row>
    <row r="2862" customHeight="true" spans="6:7">
      <c r="F2862" s="24" t="e">
        <f>#REF!-#REF!</f>
        <v>#REF!</v>
      </c>
      <c r="G2862" s="25"/>
    </row>
    <row r="2863" customHeight="true" spans="6:7">
      <c r="F2863" s="24" t="e">
        <f>#REF!-#REF!</f>
        <v>#REF!</v>
      </c>
      <c r="G2863" s="25"/>
    </row>
    <row r="2864" customHeight="true" spans="6:7">
      <c r="F2864" s="24" t="e">
        <f>#REF!-#REF!</f>
        <v>#REF!</v>
      </c>
      <c r="G2864" s="25"/>
    </row>
    <row r="2865" customHeight="true" spans="6:7">
      <c r="F2865" s="24" t="e">
        <f>#REF!-#REF!</f>
        <v>#REF!</v>
      </c>
      <c r="G2865" s="25"/>
    </row>
    <row r="2866" customHeight="true" spans="6:7">
      <c r="F2866" s="24" t="e">
        <f>#REF!-#REF!</f>
        <v>#REF!</v>
      </c>
      <c r="G2866" s="25"/>
    </row>
    <row r="2867" customHeight="true" spans="6:7">
      <c r="F2867" s="24" t="e">
        <f>#REF!-#REF!</f>
        <v>#REF!</v>
      </c>
      <c r="G2867" s="25"/>
    </row>
    <row r="2868" customHeight="true" spans="6:7">
      <c r="F2868" s="24" t="e">
        <f>#REF!-#REF!</f>
        <v>#REF!</v>
      </c>
      <c r="G2868" s="25"/>
    </row>
    <row r="2869" customHeight="true" spans="6:7">
      <c r="F2869" s="24" t="e">
        <f>#REF!-#REF!</f>
        <v>#REF!</v>
      </c>
      <c r="G2869" s="25"/>
    </row>
    <row r="2870" customHeight="true" spans="6:7">
      <c r="F2870" s="24" t="e">
        <f>#REF!-#REF!</f>
        <v>#REF!</v>
      </c>
      <c r="G2870" s="25"/>
    </row>
    <row r="2871" customHeight="true" spans="6:7">
      <c r="F2871" s="24" t="e">
        <f>#REF!-#REF!</f>
        <v>#REF!</v>
      </c>
      <c r="G2871" s="25" t="s">
        <v>322</v>
      </c>
    </row>
    <row r="2872" customHeight="true" spans="6:7">
      <c r="F2872" s="24" t="e">
        <f>#REF!-#REF!</f>
        <v>#REF!</v>
      </c>
      <c r="G2872" s="25"/>
    </row>
    <row r="2873" customHeight="true" spans="6:7">
      <c r="F2873" s="24" t="e">
        <f>#REF!-#REF!</f>
        <v>#REF!</v>
      </c>
      <c r="G2873" s="25"/>
    </row>
    <row r="2874" customHeight="true" spans="6:7">
      <c r="F2874" s="24" t="e">
        <f>#REF!-#REF!</f>
        <v>#REF!</v>
      </c>
      <c r="G2874" s="25"/>
    </row>
    <row r="2875" customHeight="true" spans="6:7">
      <c r="F2875" s="24" t="e">
        <f>#REF!-#REF!</f>
        <v>#REF!</v>
      </c>
      <c r="G2875" s="25"/>
    </row>
    <row r="2876" customHeight="true" spans="6:7">
      <c r="F2876" s="24" t="e">
        <f>#REF!-#REF!</f>
        <v>#REF!</v>
      </c>
      <c r="G2876" s="25"/>
    </row>
    <row r="2877" customHeight="true" spans="6:7">
      <c r="F2877" s="24" t="e">
        <f>#REF!-#REF!</f>
        <v>#REF!</v>
      </c>
      <c r="G2877" s="25"/>
    </row>
    <row r="2878" customHeight="true" spans="6:7">
      <c r="F2878" s="24" t="e">
        <f>#REF!-#REF!</f>
        <v>#REF!</v>
      </c>
      <c r="G2878" s="25"/>
    </row>
    <row r="2879" customHeight="true" spans="6:7">
      <c r="F2879" s="24" t="e">
        <f>#REF!-#REF!</f>
        <v>#REF!</v>
      </c>
      <c r="G2879" s="25"/>
    </row>
    <row r="2880" customHeight="true" spans="6:7">
      <c r="F2880" s="24" t="e">
        <f>#REF!-#REF!</f>
        <v>#REF!</v>
      </c>
      <c r="G2880" s="25"/>
    </row>
    <row r="2881" customHeight="true" spans="6:7">
      <c r="F2881" s="24" t="e">
        <f>#REF!-#REF!</f>
        <v>#REF!</v>
      </c>
      <c r="G2881" s="25"/>
    </row>
    <row r="2882" customHeight="true" spans="6:7">
      <c r="F2882" s="24" t="e">
        <f>#REF!-#REF!</f>
        <v>#REF!</v>
      </c>
      <c r="G2882" s="25"/>
    </row>
    <row r="2883" customHeight="true" spans="6:7">
      <c r="F2883" s="24" t="e">
        <f>#REF!-#REF!</f>
        <v>#REF!</v>
      </c>
      <c r="G2883" s="25"/>
    </row>
    <row r="2884" customHeight="true" spans="6:7">
      <c r="F2884" s="24" t="e">
        <f>#REF!-#REF!</f>
        <v>#REF!</v>
      </c>
      <c r="G2884" s="25"/>
    </row>
    <row r="2885" customHeight="true" spans="6:7">
      <c r="F2885" s="24" t="e">
        <f>#REF!-#REF!</f>
        <v>#REF!</v>
      </c>
      <c r="G2885" s="25"/>
    </row>
    <row r="2886" customHeight="true" spans="6:7">
      <c r="F2886" s="24" t="e">
        <f>#REF!-#REF!</f>
        <v>#REF!</v>
      </c>
      <c r="G2886" s="25"/>
    </row>
    <row r="2887" customHeight="true" spans="6:7">
      <c r="F2887" s="24" t="e">
        <f>#REF!-#REF!</f>
        <v>#REF!</v>
      </c>
      <c r="G2887" s="25"/>
    </row>
    <row r="2888" customHeight="true" spans="6:7">
      <c r="F2888" s="24" t="e">
        <f>#REF!-#REF!</f>
        <v>#REF!</v>
      </c>
      <c r="G2888" s="25"/>
    </row>
    <row r="2889" customHeight="true" spans="6:7">
      <c r="F2889" s="24" t="e">
        <f>#REF!-#REF!</f>
        <v>#REF!</v>
      </c>
      <c r="G2889" s="25"/>
    </row>
    <row r="2890" customHeight="true" spans="6:7">
      <c r="F2890" s="24" t="e">
        <f>#REF!-#REF!</f>
        <v>#REF!</v>
      </c>
      <c r="G2890" s="25"/>
    </row>
    <row r="2891" customHeight="true" spans="6:7">
      <c r="F2891" s="24" t="e">
        <f>#REF!-#REF!</f>
        <v>#REF!</v>
      </c>
      <c r="G2891" s="25"/>
    </row>
    <row r="2892" customHeight="true" spans="6:7">
      <c r="F2892" s="24" t="e">
        <f>#REF!-#REF!</f>
        <v>#REF!</v>
      </c>
      <c r="G2892" s="25"/>
    </row>
    <row r="2893" customHeight="true" spans="6:7">
      <c r="F2893" s="24" t="e">
        <f>#REF!-#REF!</f>
        <v>#REF!</v>
      </c>
      <c r="G2893" s="25" t="s">
        <v>321</v>
      </c>
    </row>
    <row r="2894" customHeight="true" spans="6:7">
      <c r="F2894" s="24" t="e">
        <f>#REF!-#REF!</f>
        <v>#REF!</v>
      </c>
      <c r="G2894" s="25"/>
    </row>
    <row r="2895" customHeight="true" spans="6:7">
      <c r="F2895" s="24" t="e">
        <f>#REF!-#REF!</f>
        <v>#REF!</v>
      </c>
      <c r="G2895" s="25"/>
    </row>
    <row r="2896" customHeight="true" spans="6:7">
      <c r="F2896" s="24" t="e">
        <f>#REF!-#REF!</f>
        <v>#REF!</v>
      </c>
      <c r="G2896" s="25"/>
    </row>
    <row r="2897" customHeight="true" spans="6:7">
      <c r="F2897" s="24" t="e">
        <f>#REF!-#REF!</f>
        <v>#REF!</v>
      </c>
      <c r="G2897" s="25"/>
    </row>
    <row r="2898" customHeight="true" spans="6:7">
      <c r="F2898" s="24" t="e">
        <f>#REF!-#REF!</f>
        <v>#REF!</v>
      </c>
      <c r="G2898" s="25"/>
    </row>
    <row r="2899" customHeight="true" spans="6:7">
      <c r="F2899" s="24" t="e">
        <f>#REF!-#REF!</f>
        <v>#REF!</v>
      </c>
      <c r="G2899" s="25"/>
    </row>
    <row r="2900" customHeight="true" spans="6:7">
      <c r="F2900" s="24" t="e">
        <f>#REF!-#REF!</f>
        <v>#REF!</v>
      </c>
      <c r="G2900" s="25"/>
    </row>
    <row r="2901" customHeight="true" spans="6:7">
      <c r="F2901" s="24" t="e">
        <f>#REF!-#REF!</f>
        <v>#REF!</v>
      </c>
      <c r="G2901" s="25"/>
    </row>
    <row r="2902" customHeight="true" spans="6:7">
      <c r="F2902" s="24" t="e">
        <f>#REF!-#REF!</f>
        <v>#REF!</v>
      </c>
      <c r="G2902" s="25"/>
    </row>
    <row r="2903" customHeight="true" spans="6:7">
      <c r="F2903" s="24" t="e">
        <f>#REF!-#REF!</f>
        <v>#REF!</v>
      </c>
      <c r="G2903" s="25"/>
    </row>
    <row r="2904" customHeight="true" spans="6:7">
      <c r="F2904" s="24" t="e">
        <f>#REF!-#REF!</f>
        <v>#REF!</v>
      </c>
      <c r="G2904" s="25"/>
    </row>
    <row r="2905" customHeight="true" spans="6:7">
      <c r="F2905" s="24" t="e">
        <f>#REF!-#REF!</f>
        <v>#REF!</v>
      </c>
      <c r="G2905" s="25"/>
    </row>
    <row r="2906" customHeight="true" spans="6:7">
      <c r="F2906" s="24" t="e">
        <f>#REF!-#REF!</f>
        <v>#REF!</v>
      </c>
      <c r="G2906" s="25"/>
    </row>
    <row r="2907" customHeight="true" spans="6:7">
      <c r="F2907" s="24" t="e">
        <f>#REF!-#REF!</f>
        <v>#REF!</v>
      </c>
      <c r="G2907" s="25"/>
    </row>
    <row r="2908" customHeight="true" spans="6:7">
      <c r="F2908" s="24" t="e">
        <f>#REF!-#REF!</f>
        <v>#REF!</v>
      </c>
      <c r="G2908" s="25"/>
    </row>
    <row r="2909" customHeight="true" spans="6:7">
      <c r="F2909" s="24" t="e">
        <f>#REF!-#REF!</f>
        <v>#REF!</v>
      </c>
      <c r="G2909" s="25"/>
    </row>
    <row r="2910" customHeight="true" spans="6:7">
      <c r="F2910" s="24" t="e">
        <f>#REF!-#REF!</f>
        <v>#REF!</v>
      </c>
      <c r="G2910" s="25"/>
    </row>
    <row r="2911" customHeight="true" spans="6:7">
      <c r="F2911" s="24" t="e">
        <f>#REF!-#REF!</f>
        <v>#REF!</v>
      </c>
      <c r="G2911" s="25"/>
    </row>
    <row r="2912" customHeight="true" spans="6:7">
      <c r="F2912" s="24" t="e">
        <f>#REF!-#REF!</f>
        <v>#REF!</v>
      </c>
      <c r="G2912" s="25"/>
    </row>
    <row r="2913" customHeight="true" spans="6:7">
      <c r="F2913" s="24" t="e">
        <f>#REF!-#REF!</f>
        <v>#REF!</v>
      </c>
      <c r="G2913" s="25"/>
    </row>
    <row r="2914" customHeight="true" spans="6:7">
      <c r="F2914" s="24" t="e">
        <f>#REF!-#REF!</f>
        <v>#REF!</v>
      </c>
      <c r="G2914" s="25"/>
    </row>
    <row r="2915" customHeight="true" spans="6:7">
      <c r="F2915" s="24" t="e">
        <f>#REF!-#REF!</f>
        <v>#REF!</v>
      </c>
      <c r="G2915" s="25"/>
    </row>
    <row r="2916" customHeight="true" spans="6:7">
      <c r="F2916" s="24" t="e">
        <f>#REF!-#REF!</f>
        <v>#REF!</v>
      </c>
      <c r="G2916" s="25"/>
    </row>
    <row r="2917" customHeight="true" spans="6:7">
      <c r="F2917" s="24" t="e">
        <f>#REF!-#REF!</f>
        <v>#REF!</v>
      </c>
      <c r="G2917" s="25"/>
    </row>
    <row r="2918" customHeight="true" spans="6:7">
      <c r="F2918" s="24" t="e">
        <f>#REF!-#REF!</f>
        <v>#REF!</v>
      </c>
      <c r="G2918" s="25"/>
    </row>
    <row r="2919" customHeight="true" spans="6:7">
      <c r="F2919" s="24" t="e">
        <f>#REF!-#REF!</f>
        <v>#REF!</v>
      </c>
      <c r="G2919" s="25"/>
    </row>
    <row r="2920" customHeight="true" spans="6:7">
      <c r="F2920" s="24" t="e">
        <f>#REF!-#REF!</f>
        <v>#REF!</v>
      </c>
      <c r="G2920" s="25"/>
    </row>
    <row r="2921" customHeight="true" spans="6:7">
      <c r="F2921" s="24" t="e">
        <f>#REF!-#REF!</f>
        <v>#REF!</v>
      </c>
      <c r="G2921" s="25"/>
    </row>
    <row r="2922" customHeight="true" spans="6:7">
      <c r="F2922" s="24" t="e">
        <f>#REF!-#REF!</f>
        <v>#REF!</v>
      </c>
      <c r="G2922" s="25"/>
    </row>
    <row r="2923" customHeight="true" spans="6:7">
      <c r="F2923" s="24" t="e">
        <f>#REF!-#REF!</f>
        <v>#REF!</v>
      </c>
      <c r="G2923" s="25"/>
    </row>
    <row r="2924" customHeight="true" spans="6:7">
      <c r="F2924" s="24" t="e">
        <f>#REF!-#REF!</f>
        <v>#REF!</v>
      </c>
      <c r="G2924" s="25"/>
    </row>
    <row r="2925" customHeight="true" spans="6:7">
      <c r="F2925" s="24" t="e">
        <f>#REF!-#REF!</f>
        <v>#REF!</v>
      </c>
      <c r="G2925" s="25"/>
    </row>
    <row r="2926" customHeight="true" spans="6:7">
      <c r="F2926" s="24" t="e">
        <f>#REF!-#REF!</f>
        <v>#REF!</v>
      </c>
      <c r="G2926" s="25" t="s">
        <v>322</v>
      </c>
    </row>
    <row r="2927" customHeight="true" spans="6:7">
      <c r="F2927" s="24" t="e">
        <f>#REF!-#REF!</f>
        <v>#REF!</v>
      </c>
      <c r="G2927" s="25" t="s">
        <v>325</v>
      </c>
    </row>
    <row r="2928" customHeight="true" spans="6:7">
      <c r="F2928" s="24" t="e">
        <f>#REF!-#REF!</f>
        <v>#REF!</v>
      </c>
      <c r="G2928" s="25"/>
    </row>
    <row r="2929" customHeight="true" spans="6:7">
      <c r="F2929" s="24" t="e">
        <f>#REF!-#REF!</f>
        <v>#REF!</v>
      </c>
      <c r="G2929" s="25"/>
    </row>
    <row r="2930" customHeight="true" spans="6:7">
      <c r="F2930" s="24" t="e">
        <f>#REF!-#REF!</f>
        <v>#REF!</v>
      </c>
      <c r="G2930" s="25"/>
    </row>
    <row r="2931" customHeight="true" spans="6:7">
      <c r="F2931" s="24" t="e">
        <f>#REF!-#REF!</f>
        <v>#REF!</v>
      </c>
      <c r="G2931" s="25"/>
    </row>
    <row r="2932" customHeight="true" spans="6:7">
      <c r="F2932" s="24" t="e">
        <f>#REF!-#REF!</f>
        <v>#REF!</v>
      </c>
      <c r="G2932" s="25"/>
    </row>
    <row r="2933" customHeight="true" spans="6:7">
      <c r="F2933" s="24" t="e">
        <f>#REF!-#REF!</f>
        <v>#REF!</v>
      </c>
      <c r="G2933" s="25"/>
    </row>
    <row r="2934" customHeight="true" spans="6:7">
      <c r="F2934" s="24" t="e">
        <f>#REF!-#REF!</f>
        <v>#REF!</v>
      </c>
      <c r="G2934" s="25"/>
    </row>
    <row r="2935" customHeight="true" spans="6:7">
      <c r="F2935" s="24" t="e">
        <f>#REF!-#REF!</f>
        <v>#REF!</v>
      </c>
      <c r="G2935" s="25"/>
    </row>
    <row r="2936" customHeight="true" spans="6:7">
      <c r="F2936" s="24" t="e">
        <f>#REF!-#REF!</f>
        <v>#REF!</v>
      </c>
      <c r="G2936" s="25"/>
    </row>
    <row r="2937" customHeight="true" spans="6:7">
      <c r="F2937" s="24" t="e">
        <f>#REF!-#REF!</f>
        <v>#REF!</v>
      </c>
      <c r="G2937" s="25"/>
    </row>
    <row r="2938" customHeight="true" spans="6:7">
      <c r="F2938" s="24" t="e">
        <f>#REF!-#REF!</f>
        <v>#REF!</v>
      </c>
      <c r="G2938" s="25"/>
    </row>
    <row r="2939" customHeight="true" spans="6:7">
      <c r="F2939" s="24" t="e">
        <f>#REF!-#REF!</f>
        <v>#REF!</v>
      </c>
      <c r="G2939" s="25"/>
    </row>
    <row r="2940" customHeight="true" spans="6:7">
      <c r="F2940" s="24" t="e">
        <f>#REF!-#REF!</f>
        <v>#REF!</v>
      </c>
      <c r="G2940" s="25"/>
    </row>
    <row r="2941" customHeight="true" spans="6:7">
      <c r="F2941" s="24" t="e">
        <f>#REF!-#REF!</f>
        <v>#REF!</v>
      </c>
      <c r="G2941" s="25" t="s">
        <v>322</v>
      </c>
    </row>
    <row r="2942" customHeight="true" spans="6:7">
      <c r="F2942" s="24" t="e">
        <f>#REF!-#REF!</f>
        <v>#REF!</v>
      </c>
      <c r="G2942" s="25"/>
    </row>
    <row r="2943" customHeight="true" spans="6:7">
      <c r="F2943" s="24" t="e">
        <f>#REF!-#REF!</f>
        <v>#REF!</v>
      </c>
      <c r="G2943" s="25"/>
    </row>
    <row r="2944" customHeight="true" spans="6:7">
      <c r="F2944" s="24" t="e">
        <f>#REF!-#REF!</f>
        <v>#REF!</v>
      </c>
      <c r="G2944" s="25"/>
    </row>
    <row r="2945" customHeight="true" spans="6:7">
      <c r="F2945" s="24" t="e">
        <f>#REF!-#REF!</f>
        <v>#REF!</v>
      </c>
      <c r="G2945" s="25"/>
    </row>
    <row r="2946" customHeight="true" spans="6:7">
      <c r="F2946" s="24" t="e">
        <f>#REF!-#REF!</f>
        <v>#REF!</v>
      </c>
      <c r="G2946" s="25"/>
    </row>
    <row r="2947" customHeight="true" spans="6:7">
      <c r="F2947" s="24" t="e">
        <f>#REF!-#REF!</f>
        <v>#REF!</v>
      </c>
      <c r="G2947" s="25"/>
    </row>
    <row r="2948" customHeight="true" spans="6:7">
      <c r="F2948" s="24" t="e">
        <f>#REF!-#REF!</f>
        <v>#REF!</v>
      </c>
      <c r="G2948" s="25"/>
    </row>
    <row r="2949" customHeight="true" spans="6:7">
      <c r="F2949" s="24" t="e">
        <f>#REF!-#REF!</f>
        <v>#REF!</v>
      </c>
      <c r="G2949" s="25"/>
    </row>
    <row r="2950" customHeight="true" spans="6:7">
      <c r="F2950" s="24" t="e">
        <f>#REF!-#REF!</f>
        <v>#REF!</v>
      </c>
      <c r="G2950" s="25"/>
    </row>
    <row r="2951" customHeight="true" spans="6:7">
      <c r="F2951" s="24" t="e">
        <f>#REF!-#REF!</f>
        <v>#REF!</v>
      </c>
      <c r="G2951" s="25"/>
    </row>
    <row r="2952" customHeight="true" spans="6:7">
      <c r="F2952" s="24" t="e">
        <f>#REF!-#REF!</f>
        <v>#REF!</v>
      </c>
      <c r="G2952" s="25"/>
    </row>
    <row r="2953" customHeight="true" spans="6:7">
      <c r="F2953" s="24" t="e">
        <f>#REF!-#REF!</f>
        <v>#REF!</v>
      </c>
      <c r="G2953" s="25"/>
    </row>
    <row r="2954" customHeight="true" spans="6:7">
      <c r="F2954" s="24" t="e">
        <f>#REF!-#REF!</f>
        <v>#REF!</v>
      </c>
      <c r="G2954" s="25"/>
    </row>
    <row r="2955" customHeight="true" spans="6:7">
      <c r="F2955" s="24" t="e">
        <f>#REF!-#REF!</f>
        <v>#REF!</v>
      </c>
      <c r="G2955" s="25"/>
    </row>
    <row r="2956" customHeight="true" spans="6:7">
      <c r="F2956" s="24" t="e">
        <f>#REF!-#REF!</f>
        <v>#REF!</v>
      </c>
      <c r="G2956" s="25"/>
    </row>
    <row r="2957" customHeight="true" spans="6:7">
      <c r="F2957" s="24" t="e">
        <f>#REF!-#REF!</f>
        <v>#REF!</v>
      </c>
      <c r="G2957" s="25"/>
    </row>
    <row r="2958" customHeight="true" spans="6:7">
      <c r="F2958" s="24" t="e">
        <f>#REF!-#REF!</f>
        <v>#REF!</v>
      </c>
      <c r="G2958" s="25"/>
    </row>
    <row r="2959" customHeight="true" spans="6:7">
      <c r="F2959" s="24" t="e">
        <f>#REF!-#REF!</f>
        <v>#REF!</v>
      </c>
      <c r="G2959" s="25"/>
    </row>
    <row r="2960" customHeight="true" spans="6:7">
      <c r="F2960" s="24" t="e">
        <f>#REF!-#REF!</f>
        <v>#REF!</v>
      </c>
      <c r="G2960" s="25"/>
    </row>
    <row r="2961" customHeight="true" spans="6:7">
      <c r="F2961" s="24" t="e">
        <f>#REF!-#REF!</f>
        <v>#REF!</v>
      </c>
      <c r="G2961" s="25"/>
    </row>
    <row r="2962" customHeight="true" spans="6:7">
      <c r="F2962" s="24" t="e">
        <f>#REF!-#REF!</f>
        <v>#REF!</v>
      </c>
      <c r="G2962" s="25"/>
    </row>
    <row r="2963" customHeight="true" spans="6:7">
      <c r="F2963" s="24" t="e">
        <f>#REF!-#REF!</f>
        <v>#REF!</v>
      </c>
      <c r="G2963" s="25"/>
    </row>
    <row r="2964" customHeight="true" spans="6:7">
      <c r="F2964" s="24" t="e">
        <f>#REF!-#REF!</f>
        <v>#REF!</v>
      </c>
      <c r="G2964" s="25"/>
    </row>
    <row r="2965" customHeight="true" spans="6:7">
      <c r="F2965" s="24" t="e">
        <f>#REF!-#REF!</f>
        <v>#REF!</v>
      </c>
      <c r="G2965" s="25"/>
    </row>
    <row r="2966" customHeight="true" spans="6:7">
      <c r="F2966" s="24" t="e">
        <f>#REF!-#REF!</f>
        <v>#REF!</v>
      </c>
      <c r="G2966" s="25"/>
    </row>
    <row r="2967" customHeight="true" spans="6:7">
      <c r="F2967" s="24" t="e">
        <f>#REF!-#REF!</f>
        <v>#REF!</v>
      </c>
      <c r="G2967" s="25"/>
    </row>
    <row r="2968" customHeight="true" spans="6:7">
      <c r="F2968" s="24" t="e">
        <f>#REF!-#REF!</f>
        <v>#REF!</v>
      </c>
      <c r="G2968" s="25"/>
    </row>
    <row r="2969" customHeight="true" spans="6:7">
      <c r="F2969" s="24" t="e">
        <f>#REF!-#REF!</f>
        <v>#REF!</v>
      </c>
      <c r="G2969" s="25"/>
    </row>
    <row r="2970" customHeight="true" spans="6:7">
      <c r="F2970" s="24" t="e">
        <f>#REF!-#REF!</f>
        <v>#REF!</v>
      </c>
      <c r="G2970" s="25"/>
    </row>
    <row r="2971" customHeight="true" spans="6:7">
      <c r="F2971" s="24" t="e">
        <f>#REF!-#REF!</f>
        <v>#REF!</v>
      </c>
      <c r="G2971" s="25"/>
    </row>
    <row r="2972" customHeight="true" spans="6:7">
      <c r="F2972" s="24" t="e">
        <f>#REF!-#REF!</f>
        <v>#REF!</v>
      </c>
      <c r="G2972" s="25"/>
    </row>
    <row r="2973" customHeight="true" spans="6:7">
      <c r="F2973" s="24" t="e">
        <f>#REF!-#REF!</f>
        <v>#REF!</v>
      </c>
      <c r="G2973" s="25"/>
    </row>
    <row r="2974" customHeight="true" spans="6:7">
      <c r="F2974" s="24" t="e">
        <f>#REF!-#REF!</f>
        <v>#REF!</v>
      </c>
      <c r="G2974" s="25"/>
    </row>
    <row r="2975" customHeight="true" spans="6:7">
      <c r="F2975" s="24" t="e">
        <f>#REF!-#REF!</f>
        <v>#REF!</v>
      </c>
      <c r="G2975" s="25"/>
    </row>
    <row r="2976" customHeight="true" spans="6:7">
      <c r="F2976" s="24" t="e">
        <f>#REF!-#REF!</f>
        <v>#REF!</v>
      </c>
      <c r="G2976" s="25"/>
    </row>
    <row r="2977" customHeight="true" spans="6:7">
      <c r="F2977" s="24" t="e">
        <f>#REF!-#REF!</f>
        <v>#REF!</v>
      </c>
      <c r="G2977" s="25"/>
    </row>
    <row r="2978" customHeight="true" spans="6:7">
      <c r="F2978" s="24" t="e">
        <f>#REF!-#REF!</f>
        <v>#REF!</v>
      </c>
      <c r="G2978" s="25"/>
    </row>
    <row r="2979" customHeight="true" spans="6:7">
      <c r="F2979" s="24" t="e">
        <f>#REF!-#REF!</f>
        <v>#REF!</v>
      </c>
      <c r="G2979" s="25"/>
    </row>
    <row r="2980" customHeight="true" spans="6:7">
      <c r="F2980" s="24" t="e">
        <f>#REF!-#REF!</f>
        <v>#REF!</v>
      </c>
      <c r="G2980" s="25"/>
    </row>
    <row r="2981" customHeight="true" spans="6:7">
      <c r="F2981" s="24" t="e">
        <f>#REF!-#REF!</f>
        <v>#REF!</v>
      </c>
      <c r="G2981" s="25"/>
    </row>
    <row r="2982" customHeight="true" spans="6:7">
      <c r="F2982" s="24" t="e">
        <f>#REF!-#REF!</f>
        <v>#REF!</v>
      </c>
      <c r="G2982" s="25"/>
    </row>
    <row r="2983" customHeight="true" spans="6:7">
      <c r="F2983" s="24" t="e">
        <f>#REF!-#REF!</f>
        <v>#REF!</v>
      </c>
      <c r="G2983" s="25"/>
    </row>
    <row r="2984" customHeight="true" spans="6:7">
      <c r="F2984" s="24" t="e">
        <f>#REF!-#REF!</f>
        <v>#REF!</v>
      </c>
      <c r="G2984" s="25"/>
    </row>
    <row r="2985" customHeight="true" spans="6:7">
      <c r="F2985" s="24" t="e">
        <f>#REF!-#REF!</f>
        <v>#REF!</v>
      </c>
      <c r="G2985" s="25"/>
    </row>
    <row r="2986" customHeight="true" spans="6:7">
      <c r="F2986" s="24" t="e">
        <f>#REF!-#REF!</f>
        <v>#REF!</v>
      </c>
      <c r="G2986" s="25"/>
    </row>
    <row r="2987" customHeight="true" spans="6:7">
      <c r="F2987" s="24" t="e">
        <f>#REF!-#REF!</f>
        <v>#REF!</v>
      </c>
      <c r="G2987" s="25"/>
    </row>
    <row r="2988" customHeight="true" spans="6:7">
      <c r="F2988" s="24" t="e">
        <f>#REF!-#REF!</f>
        <v>#REF!</v>
      </c>
      <c r="G2988" s="25" t="s">
        <v>322</v>
      </c>
    </row>
    <row r="2989" customHeight="true" spans="6:7">
      <c r="F2989" s="24" t="e">
        <f>#REF!-#REF!</f>
        <v>#REF!</v>
      </c>
      <c r="G2989" s="25"/>
    </row>
    <row r="2990" customHeight="true" spans="6:7">
      <c r="F2990" s="24" t="e">
        <f>#REF!-#REF!</f>
        <v>#REF!</v>
      </c>
      <c r="G2990" s="25"/>
    </row>
    <row r="2991" customHeight="true" spans="6:7">
      <c r="F2991" s="24" t="e">
        <f>#REF!-#REF!</f>
        <v>#REF!</v>
      </c>
      <c r="G2991" s="25"/>
    </row>
    <row r="2992" customHeight="true" spans="6:7">
      <c r="F2992" s="24" t="e">
        <f>#REF!-#REF!</f>
        <v>#REF!</v>
      </c>
      <c r="G2992" s="25"/>
    </row>
    <row r="2993" customHeight="true" spans="6:7">
      <c r="F2993" s="24" t="e">
        <f>#REF!-#REF!</f>
        <v>#REF!</v>
      </c>
      <c r="G2993" s="25"/>
    </row>
    <row r="2994" customHeight="true" spans="6:7">
      <c r="F2994" s="24" t="e">
        <f>#REF!-#REF!</f>
        <v>#REF!</v>
      </c>
      <c r="G2994" s="25"/>
    </row>
    <row r="2995" customHeight="true" spans="6:7">
      <c r="F2995" s="24" t="e">
        <f>#REF!-#REF!</f>
        <v>#REF!</v>
      </c>
      <c r="G2995" s="25"/>
    </row>
    <row r="2996" customHeight="true" spans="6:7">
      <c r="F2996" s="24" t="e">
        <f>#REF!-#REF!</f>
        <v>#REF!</v>
      </c>
      <c r="G2996" s="25"/>
    </row>
    <row r="2997" customHeight="true" spans="6:7">
      <c r="F2997" s="24" t="e">
        <f>#REF!-#REF!</f>
        <v>#REF!</v>
      </c>
      <c r="G2997" s="25"/>
    </row>
    <row r="2998" customHeight="true" spans="6:7">
      <c r="F2998" s="24" t="e">
        <f>#REF!-#REF!</f>
        <v>#REF!</v>
      </c>
      <c r="G2998" s="25"/>
    </row>
    <row r="2999" customHeight="true" spans="6:7">
      <c r="F2999" s="24" t="e">
        <f>#REF!-#REF!</f>
        <v>#REF!</v>
      </c>
      <c r="G2999" s="25"/>
    </row>
    <row r="3000" customHeight="true" spans="6:7">
      <c r="F3000" s="24" t="e">
        <f>#REF!-#REF!</f>
        <v>#REF!</v>
      </c>
      <c r="G3000" s="25"/>
    </row>
    <row r="3001" customHeight="true" spans="6:7">
      <c r="F3001" s="24" t="e">
        <f>#REF!-#REF!</f>
        <v>#REF!</v>
      </c>
      <c r="G3001" s="25"/>
    </row>
    <row r="3002" customHeight="true" spans="6:7">
      <c r="F3002" s="24" t="e">
        <f>#REF!-#REF!</f>
        <v>#REF!</v>
      </c>
      <c r="G3002" s="25"/>
    </row>
    <row r="3003" customHeight="true" spans="6:7">
      <c r="F3003" s="24" t="e">
        <f>#REF!-#REF!</f>
        <v>#REF!</v>
      </c>
      <c r="G3003" s="25"/>
    </row>
    <row r="3004" customHeight="true" spans="6:7">
      <c r="F3004" s="24" t="e">
        <f>#REF!-#REF!</f>
        <v>#REF!</v>
      </c>
      <c r="G3004" s="25"/>
    </row>
    <row r="3005" customHeight="true" spans="6:7">
      <c r="F3005" s="24" t="e">
        <f>#REF!-#REF!</f>
        <v>#REF!</v>
      </c>
      <c r="G3005" s="25"/>
    </row>
    <row r="3006" customHeight="true" spans="6:7">
      <c r="F3006" s="24" t="e">
        <f>#REF!-#REF!</f>
        <v>#REF!</v>
      </c>
      <c r="G3006" s="25"/>
    </row>
    <row r="3007" customHeight="true" spans="6:7">
      <c r="F3007" s="24" t="e">
        <f>#REF!-#REF!</f>
        <v>#REF!</v>
      </c>
      <c r="G3007" s="25"/>
    </row>
    <row r="3008" customHeight="true" spans="6:7">
      <c r="F3008" s="24" t="e">
        <f>#REF!-#REF!</f>
        <v>#REF!</v>
      </c>
      <c r="G3008" s="25" t="s">
        <v>323</v>
      </c>
    </row>
    <row r="3009" customHeight="true" spans="6:7">
      <c r="F3009" s="24" t="e">
        <f>#REF!-#REF!</f>
        <v>#REF!</v>
      </c>
      <c r="G3009" s="25"/>
    </row>
    <row r="3010" customHeight="true" spans="6:7">
      <c r="F3010" s="24" t="e">
        <f>#REF!-#REF!</f>
        <v>#REF!</v>
      </c>
      <c r="G3010" s="25"/>
    </row>
    <row r="3011" customHeight="true" spans="6:7">
      <c r="F3011" s="24" t="e">
        <f>#REF!-#REF!</f>
        <v>#REF!</v>
      </c>
      <c r="G3011" s="25"/>
    </row>
    <row r="3012" customHeight="true" spans="6:7">
      <c r="F3012" s="24" t="e">
        <f>#REF!-#REF!</f>
        <v>#REF!</v>
      </c>
      <c r="G3012" s="25"/>
    </row>
    <row r="3013" customHeight="true" spans="6:7">
      <c r="F3013" s="24" t="e">
        <f>#REF!-#REF!</f>
        <v>#REF!</v>
      </c>
      <c r="G3013" s="25" t="s">
        <v>322</v>
      </c>
    </row>
    <row r="3014" customHeight="true" spans="6:7">
      <c r="F3014" s="24" t="e">
        <f>#REF!-#REF!</f>
        <v>#REF!</v>
      </c>
      <c r="G3014" s="25"/>
    </row>
    <row r="3015" customHeight="true" spans="6:7">
      <c r="F3015" s="24" t="e">
        <f>#REF!-#REF!</f>
        <v>#REF!</v>
      </c>
      <c r="G3015" s="25"/>
    </row>
    <row r="3016" customHeight="true" spans="6:7">
      <c r="F3016" s="24" t="e">
        <f>#REF!-#REF!</f>
        <v>#REF!</v>
      </c>
      <c r="G3016" s="25"/>
    </row>
    <row r="3017" customHeight="true" spans="6:7">
      <c r="F3017" s="24" t="e">
        <f>#REF!-#REF!</f>
        <v>#REF!</v>
      </c>
      <c r="G3017" s="25"/>
    </row>
    <row r="3018" customHeight="true" spans="6:7">
      <c r="F3018" s="24" t="e">
        <f>#REF!-#REF!</f>
        <v>#REF!</v>
      </c>
      <c r="G3018" s="25"/>
    </row>
    <row r="3019" customHeight="true" spans="6:7">
      <c r="F3019" s="24" t="e">
        <f>#REF!-#REF!</f>
        <v>#REF!</v>
      </c>
      <c r="G3019" s="25"/>
    </row>
    <row r="3020" customHeight="true" spans="6:7">
      <c r="F3020" s="24" t="e">
        <f>#REF!-#REF!</f>
        <v>#REF!</v>
      </c>
      <c r="G3020" s="25"/>
    </row>
    <row r="3021" customHeight="true" spans="6:7">
      <c r="F3021" s="24" t="e">
        <f>#REF!-#REF!</f>
        <v>#REF!</v>
      </c>
      <c r="G3021" s="25"/>
    </row>
    <row r="3022" customHeight="true" spans="6:7">
      <c r="F3022" s="24" t="e">
        <f>#REF!-#REF!</f>
        <v>#REF!</v>
      </c>
      <c r="G3022" s="25"/>
    </row>
    <row r="3023" customHeight="true" spans="6:7">
      <c r="F3023" s="24" t="e">
        <f>#REF!-#REF!</f>
        <v>#REF!</v>
      </c>
      <c r="G3023" s="25"/>
    </row>
    <row r="3024" customHeight="true" spans="6:7">
      <c r="F3024" s="24" t="e">
        <f>#REF!-#REF!</f>
        <v>#REF!</v>
      </c>
      <c r="G3024" s="25"/>
    </row>
    <row r="3025" customHeight="true" spans="6:7">
      <c r="F3025" s="24" t="e">
        <f>#REF!-#REF!</f>
        <v>#REF!</v>
      </c>
      <c r="G3025" s="25"/>
    </row>
    <row r="3026" customHeight="true" spans="6:7">
      <c r="F3026" s="24" t="e">
        <f>#REF!-#REF!</f>
        <v>#REF!</v>
      </c>
      <c r="G3026" s="25"/>
    </row>
    <row r="3027" customHeight="true" spans="6:7">
      <c r="F3027" s="24" t="e">
        <f>#REF!-#REF!</f>
        <v>#REF!</v>
      </c>
      <c r="G3027" s="25"/>
    </row>
    <row r="3028" customHeight="true" spans="6:7">
      <c r="F3028" s="24" t="e">
        <f>#REF!-#REF!</f>
        <v>#REF!</v>
      </c>
      <c r="G3028" s="25"/>
    </row>
    <row r="3029" customHeight="true" spans="6:7">
      <c r="F3029" s="24" t="e">
        <f>#REF!-#REF!</f>
        <v>#REF!</v>
      </c>
      <c r="G3029" s="25"/>
    </row>
    <row r="3030" customHeight="true" spans="6:7">
      <c r="F3030" s="24" t="e">
        <f>#REF!-#REF!</f>
        <v>#REF!</v>
      </c>
      <c r="G3030" s="25"/>
    </row>
    <row r="3031" customHeight="true" spans="6:7">
      <c r="F3031" s="24" t="e">
        <f>#REF!-#REF!</f>
        <v>#REF!</v>
      </c>
      <c r="G3031" s="25"/>
    </row>
    <row r="3032" customHeight="true" spans="6:7">
      <c r="F3032" s="24" t="e">
        <f>#REF!-#REF!</f>
        <v>#REF!</v>
      </c>
      <c r="G3032" s="25"/>
    </row>
    <row r="3033" customHeight="true" spans="6:7">
      <c r="F3033" s="24" t="e">
        <f>#REF!-#REF!</f>
        <v>#REF!</v>
      </c>
      <c r="G3033" s="25"/>
    </row>
    <row r="3034" customHeight="true" spans="6:7">
      <c r="F3034" s="24" t="e">
        <f>#REF!-#REF!</f>
        <v>#REF!</v>
      </c>
      <c r="G3034" s="25"/>
    </row>
    <row r="3035" customHeight="true" spans="6:7">
      <c r="F3035" s="24" t="e">
        <f>#REF!-#REF!</f>
        <v>#REF!</v>
      </c>
      <c r="G3035" s="25"/>
    </row>
    <row r="3036" customHeight="true" spans="6:7">
      <c r="F3036" s="24" t="e">
        <f>#REF!-#REF!</f>
        <v>#REF!</v>
      </c>
      <c r="G3036" s="25"/>
    </row>
    <row r="3037" customHeight="true" spans="6:7">
      <c r="F3037" s="24" t="e">
        <f>#REF!-#REF!</f>
        <v>#REF!</v>
      </c>
      <c r="G3037" s="25"/>
    </row>
    <row r="3038" customHeight="true" spans="6:7">
      <c r="F3038" s="24" t="e">
        <f>#REF!-#REF!</f>
        <v>#REF!</v>
      </c>
      <c r="G3038" s="25"/>
    </row>
    <row r="3039" customHeight="true" spans="6:7">
      <c r="F3039" s="24" t="e">
        <f>#REF!-#REF!</f>
        <v>#REF!</v>
      </c>
      <c r="G3039" s="25"/>
    </row>
    <row r="3040" customHeight="true" spans="6:7">
      <c r="F3040" s="24" t="e">
        <f>#REF!-#REF!</f>
        <v>#REF!</v>
      </c>
      <c r="G3040" s="25"/>
    </row>
    <row r="3041" customHeight="true" spans="6:7">
      <c r="F3041" s="24" t="e">
        <f>#REF!-#REF!</f>
        <v>#REF!</v>
      </c>
      <c r="G3041" s="25"/>
    </row>
    <row r="3042" customHeight="true" spans="6:7">
      <c r="F3042" s="24" t="e">
        <f>#REF!-#REF!</f>
        <v>#REF!</v>
      </c>
      <c r="G3042" s="25"/>
    </row>
    <row r="3043" customHeight="true" spans="6:7">
      <c r="F3043" s="24" t="e">
        <f>#REF!-#REF!</f>
        <v>#REF!</v>
      </c>
      <c r="G3043" s="25"/>
    </row>
    <row r="3044" customHeight="true" spans="6:7">
      <c r="F3044" s="24" t="e">
        <f>#REF!-#REF!</f>
        <v>#REF!</v>
      </c>
      <c r="G3044" s="25"/>
    </row>
    <row r="3045" customHeight="true" spans="6:7">
      <c r="F3045" s="24" t="e">
        <f>#REF!-#REF!</f>
        <v>#REF!</v>
      </c>
      <c r="G3045" s="25"/>
    </row>
    <row r="3046" customHeight="true" spans="6:7">
      <c r="F3046" s="24" t="e">
        <f>#REF!-#REF!</f>
        <v>#REF!</v>
      </c>
      <c r="G3046" s="25"/>
    </row>
    <row r="3047" customHeight="true" spans="6:7">
      <c r="F3047" s="24" t="e">
        <f>#REF!-#REF!</f>
        <v>#REF!</v>
      </c>
      <c r="G3047" s="25"/>
    </row>
    <row r="3048" customHeight="true" spans="6:7">
      <c r="F3048" s="24" t="e">
        <f>#REF!-#REF!</f>
        <v>#REF!</v>
      </c>
      <c r="G3048" s="25"/>
    </row>
    <row r="3049" customHeight="true" spans="6:7">
      <c r="F3049" s="24" t="e">
        <f>#REF!-#REF!</f>
        <v>#REF!</v>
      </c>
      <c r="G3049" s="25"/>
    </row>
    <row r="3050" customHeight="true" spans="6:7">
      <c r="F3050" s="24" t="e">
        <f>#REF!-#REF!</f>
        <v>#REF!</v>
      </c>
      <c r="G3050" s="25"/>
    </row>
    <row r="3051" customHeight="true" spans="6:7">
      <c r="F3051" s="24" t="e">
        <f>#REF!-#REF!</f>
        <v>#REF!</v>
      </c>
      <c r="G3051" s="25"/>
    </row>
    <row r="3052" customHeight="true" spans="6:7">
      <c r="F3052" s="24" t="e">
        <f>#REF!-#REF!</f>
        <v>#REF!</v>
      </c>
      <c r="G3052" s="25"/>
    </row>
    <row r="3053" customHeight="true" spans="6:7">
      <c r="F3053" s="24" t="e">
        <f>#REF!-#REF!</f>
        <v>#REF!</v>
      </c>
      <c r="G3053" s="25"/>
    </row>
    <row r="3054" customHeight="true" spans="6:7">
      <c r="F3054" s="24" t="e">
        <f>#REF!-#REF!</f>
        <v>#REF!</v>
      </c>
      <c r="G3054" s="25"/>
    </row>
    <row r="3055" customHeight="true" spans="6:7">
      <c r="F3055" s="24" t="e">
        <f>#REF!-#REF!</f>
        <v>#REF!</v>
      </c>
      <c r="G3055" s="25"/>
    </row>
    <row r="3056" customHeight="true" spans="6:7">
      <c r="F3056" s="24" t="e">
        <f>#REF!-#REF!</f>
        <v>#REF!</v>
      </c>
      <c r="G3056" s="25"/>
    </row>
    <row r="3057" customHeight="true" spans="6:7">
      <c r="F3057" s="24" t="e">
        <f>#REF!-#REF!</f>
        <v>#REF!</v>
      </c>
      <c r="G3057" s="25"/>
    </row>
    <row r="3058" customHeight="true" spans="6:7">
      <c r="F3058" s="24" t="e">
        <f>#REF!-#REF!</f>
        <v>#REF!</v>
      </c>
      <c r="G3058" s="25"/>
    </row>
    <row r="3059" customHeight="true" spans="6:7">
      <c r="F3059" s="24" t="e">
        <f>#REF!-#REF!</f>
        <v>#REF!</v>
      </c>
      <c r="G3059" s="25"/>
    </row>
    <row r="3060" customHeight="true" spans="6:7">
      <c r="F3060" s="24" t="e">
        <f>#REF!-#REF!</f>
        <v>#REF!</v>
      </c>
      <c r="G3060" s="25"/>
    </row>
    <row r="3061" customHeight="true" spans="6:7">
      <c r="F3061" s="24" t="e">
        <f>#REF!-#REF!</f>
        <v>#REF!</v>
      </c>
      <c r="G3061" s="25"/>
    </row>
    <row r="3062" customHeight="true" spans="6:7">
      <c r="F3062" s="24" t="e">
        <f>#REF!-#REF!</f>
        <v>#REF!</v>
      </c>
      <c r="G3062" s="25"/>
    </row>
    <row r="3063" customHeight="true" spans="6:7">
      <c r="F3063" s="24" t="e">
        <f>#REF!-#REF!</f>
        <v>#REF!</v>
      </c>
      <c r="G3063" s="25"/>
    </row>
    <row r="3064" customHeight="true" spans="6:7">
      <c r="F3064" s="24" t="e">
        <f>#REF!-#REF!</f>
        <v>#REF!</v>
      </c>
      <c r="G3064" s="25"/>
    </row>
    <row r="3065" customHeight="true" spans="6:7">
      <c r="F3065" s="24" t="e">
        <f>#REF!-#REF!</f>
        <v>#REF!</v>
      </c>
      <c r="G3065" s="25"/>
    </row>
    <row r="3066" customHeight="true" spans="6:7">
      <c r="F3066" s="24" t="e">
        <f>#REF!-#REF!</f>
        <v>#REF!</v>
      </c>
      <c r="G3066" s="25"/>
    </row>
    <row r="3067" customHeight="true" spans="6:7">
      <c r="F3067" s="24" t="e">
        <f>#REF!-#REF!</f>
        <v>#REF!</v>
      </c>
      <c r="G3067" s="25"/>
    </row>
    <row r="3068" customHeight="true" spans="6:7">
      <c r="F3068" s="24" t="e">
        <f>#REF!-#REF!</f>
        <v>#REF!</v>
      </c>
      <c r="G3068" s="25"/>
    </row>
    <row r="3069" customHeight="true" spans="6:7">
      <c r="F3069" s="24" t="e">
        <f>#REF!-#REF!</f>
        <v>#REF!</v>
      </c>
      <c r="G3069" s="25"/>
    </row>
    <row r="3070" customHeight="true" spans="6:7">
      <c r="F3070" s="24" t="e">
        <f>#REF!-#REF!</f>
        <v>#REF!</v>
      </c>
      <c r="G3070" s="25"/>
    </row>
    <row r="3071" customHeight="true" spans="6:7">
      <c r="F3071" s="24" t="e">
        <f>#REF!-#REF!</f>
        <v>#REF!</v>
      </c>
      <c r="G3071" s="25"/>
    </row>
    <row r="3072" customHeight="true" spans="6:7">
      <c r="F3072" s="24" t="e">
        <f>#REF!-#REF!</f>
        <v>#REF!</v>
      </c>
      <c r="G3072" s="25"/>
    </row>
    <row r="3073" customHeight="true" spans="6:7">
      <c r="F3073" s="24" t="e">
        <f>#REF!-#REF!</f>
        <v>#REF!</v>
      </c>
      <c r="G3073" s="25"/>
    </row>
    <row r="3074" customHeight="true" spans="6:7">
      <c r="F3074" s="24" t="e">
        <f>#REF!-#REF!</f>
        <v>#REF!</v>
      </c>
      <c r="G3074" s="25"/>
    </row>
    <row r="3075" customHeight="true" spans="6:7">
      <c r="F3075" s="24" t="e">
        <f>#REF!-#REF!</f>
        <v>#REF!</v>
      </c>
      <c r="G3075" s="25"/>
    </row>
    <row r="3076" customHeight="true" spans="6:7">
      <c r="F3076" s="24" t="e">
        <f>#REF!-#REF!</f>
        <v>#REF!</v>
      </c>
      <c r="G3076" s="25"/>
    </row>
    <row r="3077" customHeight="true" spans="6:7">
      <c r="F3077" s="24" t="e">
        <f>#REF!-#REF!</f>
        <v>#REF!</v>
      </c>
      <c r="G3077" s="25"/>
    </row>
    <row r="3078" customHeight="true" spans="6:7">
      <c r="F3078" s="24" t="e">
        <f>#REF!-#REF!</f>
        <v>#REF!</v>
      </c>
      <c r="G3078" s="25"/>
    </row>
    <row r="3079" customHeight="true" spans="6:7">
      <c r="F3079" s="24" t="e">
        <f>#REF!-#REF!</f>
        <v>#REF!</v>
      </c>
      <c r="G3079" s="25"/>
    </row>
    <row r="3080" customHeight="true" spans="6:7">
      <c r="F3080" s="24" t="e">
        <f>#REF!-#REF!</f>
        <v>#REF!</v>
      </c>
      <c r="G3080" s="25"/>
    </row>
    <row r="3081" customHeight="true" spans="6:7">
      <c r="F3081" s="24" t="e">
        <f>#REF!-#REF!</f>
        <v>#REF!</v>
      </c>
      <c r="G3081" s="25"/>
    </row>
    <row r="3082" customHeight="true" spans="6:7">
      <c r="F3082" s="24" t="e">
        <f>#REF!-#REF!</f>
        <v>#REF!</v>
      </c>
      <c r="G3082" s="25"/>
    </row>
    <row r="3083" customHeight="true" spans="6:7">
      <c r="F3083" s="24" t="e">
        <f>#REF!-#REF!</f>
        <v>#REF!</v>
      </c>
      <c r="G3083" s="25"/>
    </row>
    <row r="3084" customHeight="true" spans="6:7">
      <c r="F3084" s="24" t="e">
        <f>#REF!-#REF!</f>
        <v>#REF!</v>
      </c>
      <c r="G3084" s="25"/>
    </row>
    <row r="3085" customHeight="true" spans="6:7">
      <c r="F3085" s="24" t="e">
        <f>#REF!-#REF!</f>
        <v>#REF!</v>
      </c>
      <c r="G3085" s="25"/>
    </row>
    <row r="3086" customHeight="true" spans="6:7">
      <c r="F3086" s="24" t="e">
        <f>#REF!-#REF!</f>
        <v>#REF!</v>
      </c>
      <c r="G3086" s="25"/>
    </row>
    <row r="3087" customHeight="true" spans="6:7">
      <c r="F3087" s="24" t="e">
        <f>#REF!-#REF!</f>
        <v>#REF!</v>
      </c>
      <c r="G3087" s="25"/>
    </row>
    <row r="3088" customHeight="true" spans="6:7">
      <c r="F3088" s="24" t="e">
        <f>#REF!-#REF!</f>
        <v>#REF!</v>
      </c>
      <c r="G3088" s="25"/>
    </row>
    <row r="3089" customHeight="true" spans="6:7">
      <c r="F3089" s="24" t="e">
        <f>#REF!-#REF!</f>
        <v>#REF!</v>
      </c>
      <c r="G3089" s="25"/>
    </row>
    <row r="3090" customHeight="true" spans="6:7">
      <c r="F3090" s="24" t="e">
        <f>#REF!-#REF!</f>
        <v>#REF!</v>
      </c>
      <c r="G3090" s="25"/>
    </row>
    <row r="3091" customHeight="true" spans="6:7">
      <c r="F3091" s="24" t="e">
        <f>#REF!-#REF!</f>
        <v>#REF!</v>
      </c>
      <c r="G3091" s="25"/>
    </row>
    <row r="3092" customHeight="true" spans="6:7">
      <c r="F3092" s="24" t="e">
        <f>#REF!-#REF!</f>
        <v>#REF!</v>
      </c>
      <c r="G3092" s="25"/>
    </row>
    <row r="3093" customHeight="true" spans="6:7">
      <c r="F3093" s="24" t="e">
        <f>#REF!-#REF!</f>
        <v>#REF!</v>
      </c>
      <c r="G3093" s="25"/>
    </row>
    <row r="3094" customHeight="true" spans="6:7">
      <c r="F3094" s="24" t="e">
        <f>#REF!-#REF!</f>
        <v>#REF!</v>
      </c>
      <c r="G3094" s="25"/>
    </row>
    <row r="3095" customHeight="true" spans="6:7">
      <c r="F3095" s="24" t="e">
        <f>#REF!-#REF!</f>
        <v>#REF!</v>
      </c>
      <c r="G3095" s="25"/>
    </row>
    <row r="3096" customHeight="true" spans="6:7">
      <c r="F3096" s="24" t="e">
        <f>#REF!-#REF!</f>
        <v>#REF!</v>
      </c>
      <c r="G3096" s="25"/>
    </row>
    <row r="3097" customHeight="true" spans="6:7">
      <c r="F3097" s="24" t="e">
        <f>#REF!-#REF!</f>
        <v>#REF!</v>
      </c>
      <c r="G3097" s="25"/>
    </row>
    <row r="3098" customHeight="true" spans="6:7">
      <c r="F3098" s="24" t="e">
        <f>#REF!-#REF!</f>
        <v>#REF!</v>
      </c>
      <c r="G3098" s="25"/>
    </row>
    <row r="3099" customHeight="true" spans="6:7">
      <c r="F3099" s="24" t="e">
        <f>#REF!-#REF!</f>
        <v>#REF!</v>
      </c>
      <c r="G3099" s="25"/>
    </row>
    <row r="3100" customHeight="true" spans="6:7">
      <c r="F3100" s="24" t="e">
        <f>#REF!-#REF!</f>
        <v>#REF!</v>
      </c>
      <c r="G3100" s="25"/>
    </row>
    <row r="3101" customHeight="true" spans="6:7">
      <c r="F3101" s="24" t="e">
        <f>#REF!-#REF!</f>
        <v>#REF!</v>
      </c>
      <c r="G3101" s="25"/>
    </row>
    <row r="3102" customHeight="true" spans="6:7">
      <c r="F3102" s="24" t="e">
        <f>#REF!-#REF!</f>
        <v>#REF!</v>
      </c>
      <c r="G3102" s="25"/>
    </row>
    <row r="3103" customHeight="true" spans="6:7">
      <c r="F3103" s="24" t="e">
        <f>#REF!-#REF!</f>
        <v>#REF!</v>
      </c>
      <c r="G3103" s="25"/>
    </row>
    <row r="3104" customHeight="true" spans="6:7">
      <c r="F3104" s="24" t="e">
        <f>#REF!-#REF!</f>
        <v>#REF!</v>
      </c>
      <c r="G3104" s="25"/>
    </row>
    <row r="3105" customHeight="true" spans="6:7">
      <c r="F3105" s="24" t="e">
        <f>#REF!-#REF!</f>
        <v>#REF!</v>
      </c>
      <c r="G3105" s="25"/>
    </row>
    <row r="3106" customHeight="true" spans="6:7">
      <c r="F3106" s="24" t="e">
        <f>#REF!-#REF!</f>
        <v>#REF!</v>
      </c>
      <c r="G3106" s="25"/>
    </row>
    <row r="3107" customHeight="true" spans="6:7">
      <c r="F3107" s="24" t="e">
        <f>#REF!-#REF!</f>
        <v>#REF!</v>
      </c>
      <c r="G3107" s="25"/>
    </row>
    <row r="3108" customHeight="true" spans="6:7">
      <c r="F3108" s="24" t="e">
        <f>#REF!-#REF!</f>
        <v>#REF!</v>
      </c>
      <c r="G3108" s="25"/>
    </row>
    <row r="3109" customHeight="true" spans="6:7">
      <c r="F3109" s="24" t="e">
        <f>#REF!-#REF!</f>
        <v>#REF!</v>
      </c>
      <c r="G3109" s="25"/>
    </row>
    <row r="3110" customHeight="true" spans="6:7">
      <c r="F3110" s="24" t="e">
        <f>#REF!-#REF!</f>
        <v>#REF!</v>
      </c>
      <c r="G3110" s="25"/>
    </row>
    <row r="3111" customHeight="true" spans="6:7">
      <c r="F3111" s="24" t="e">
        <f>#REF!-#REF!</f>
        <v>#REF!</v>
      </c>
      <c r="G3111" s="25"/>
    </row>
    <row r="3112" customHeight="true" spans="6:7">
      <c r="F3112" s="24" t="e">
        <f>#REF!-#REF!</f>
        <v>#REF!</v>
      </c>
      <c r="G3112" s="25"/>
    </row>
    <row r="3113" customHeight="true" spans="6:7">
      <c r="F3113" s="24" t="e">
        <f>#REF!-#REF!</f>
        <v>#REF!</v>
      </c>
      <c r="G3113" s="25"/>
    </row>
    <row r="3114" customHeight="true" spans="6:7">
      <c r="F3114" s="24" t="e">
        <f>#REF!-#REF!</f>
        <v>#REF!</v>
      </c>
      <c r="G3114" s="25"/>
    </row>
    <row r="3115" customHeight="true" spans="6:7">
      <c r="F3115" s="24" t="e">
        <f>#REF!-#REF!</f>
        <v>#REF!</v>
      </c>
      <c r="G3115" s="25"/>
    </row>
    <row r="3116" customHeight="true" spans="6:7">
      <c r="F3116" s="24" t="e">
        <f>#REF!-#REF!</f>
        <v>#REF!</v>
      </c>
      <c r="G3116" s="25"/>
    </row>
    <row r="3117" customHeight="true" spans="6:7">
      <c r="F3117" s="24" t="e">
        <f>#REF!-#REF!</f>
        <v>#REF!</v>
      </c>
      <c r="G3117" s="25"/>
    </row>
    <row r="3118" customHeight="true" spans="6:7">
      <c r="F3118" s="24" t="e">
        <f>#REF!-#REF!</f>
        <v>#REF!</v>
      </c>
      <c r="G3118" s="25"/>
    </row>
    <row r="3119" customHeight="true" spans="6:7">
      <c r="F3119" s="24" t="e">
        <f>#REF!-#REF!</f>
        <v>#REF!</v>
      </c>
      <c r="G3119" s="25"/>
    </row>
    <row r="3120" customHeight="true" spans="6:7">
      <c r="F3120" s="24" t="e">
        <f>#REF!-#REF!</f>
        <v>#REF!</v>
      </c>
      <c r="G3120" s="25"/>
    </row>
    <row r="3121" customHeight="true" spans="6:7">
      <c r="F3121" s="24" t="e">
        <f>#REF!-#REF!</f>
        <v>#REF!</v>
      </c>
      <c r="G3121" s="25"/>
    </row>
    <row r="3122" customHeight="true" spans="6:7">
      <c r="F3122" s="24" t="e">
        <f>#REF!-#REF!</f>
        <v>#REF!</v>
      </c>
      <c r="G3122" s="25"/>
    </row>
    <row r="3123" customHeight="true" spans="6:7">
      <c r="F3123" s="24" t="e">
        <f>#REF!-#REF!</f>
        <v>#REF!</v>
      </c>
      <c r="G3123" s="25"/>
    </row>
    <row r="3124" customHeight="true" spans="6:7">
      <c r="F3124" s="24" t="e">
        <f>#REF!-#REF!</f>
        <v>#REF!</v>
      </c>
      <c r="G3124" s="25"/>
    </row>
    <row r="3125" customHeight="true" spans="6:7">
      <c r="F3125" s="24" t="e">
        <f>#REF!-#REF!</f>
        <v>#REF!</v>
      </c>
      <c r="G3125" s="25"/>
    </row>
    <row r="3126" customHeight="true" spans="6:7">
      <c r="F3126" s="24" t="e">
        <f>#REF!-#REF!</f>
        <v>#REF!</v>
      </c>
      <c r="G3126" s="25"/>
    </row>
    <row r="3127" customHeight="true" spans="6:7">
      <c r="F3127" s="24" t="e">
        <f>#REF!-#REF!</f>
        <v>#REF!</v>
      </c>
      <c r="G3127" s="25"/>
    </row>
    <row r="3128" customHeight="true" spans="6:7">
      <c r="F3128" s="24" t="e">
        <f>#REF!-#REF!</f>
        <v>#REF!</v>
      </c>
      <c r="G3128" s="25" t="s">
        <v>322</v>
      </c>
    </row>
    <row r="3129" customHeight="true" spans="6:7">
      <c r="F3129" s="24" t="e">
        <f>#REF!-#REF!</f>
        <v>#REF!</v>
      </c>
      <c r="G3129" s="25"/>
    </row>
    <row r="3130" customHeight="true" spans="6:7">
      <c r="F3130" s="24" t="e">
        <f>#REF!-#REF!</f>
        <v>#REF!</v>
      </c>
      <c r="G3130" s="25"/>
    </row>
    <row r="3131" customHeight="true" spans="6:7">
      <c r="F3131" s="24" t="e">
        <f>#REF!-#REF!</f>
        <v>#REF!</v>
      </c>
      <c r="G3131" s="25"/>
    </row>
    <row r="3132" customHeight="true" spans="6:7">
      <c r="F3132" s="24" t="e">
        <f>#REF!-#REF!</f>
        <v>#REF!</v>
      </c>
      <c r="G3132" s="25"/>
    </row>
    <row r="3133" customHeight="true" spans="6:7">
      <c r="F3133" s="24" t="e">
        <f>#REF!-#REF!</f>
        <v>#REF!</v>
      </c>
      <c r="G3133" s="25"/>
    </row>
    <row r="3134" customHeight="true" spans="6:7">
      <c r="F3134" s="24" t="e">
        <f>#REF!-#REF!</f>
        <v>#REF!</v>
      </c>
      <c r="G3134" s="25"/>
    </row>
    <row r="3135" customHeight="true" spans="6:7">
      <c r="F3135" s="24" t="e">
        <f>#REF!-#REF!</f>
        <v>#REF!</v>
      </c>
      <c r="G3135" s="25"/>
    </row>
    <row r="3136" customHeight="true" spans="6:7">
      <c r="F3136" s="24" t="e">
        <f>#REF!-#REF!</f>
        <v>#REF!</v>
      </c>
      <c r="G3136" s="25"/>
    </row>
    <row r="3137" customHeight="true" spans="6:7">
      <c r="F3137" s="24" t="e">
        <f>#REF!-#REF!</f>
        <v>#REF!</v>
      </c>
      <c r="G3137" s="25"/>
    </row>
    <row r="3138" customHeight="true" spans="6:7">
      <c r="F3138" s="24" t="e">
        <f>#REF!-#REF!</f>
        <v>#REF!</v>
      </c>
      <c r="G3138" s="25"/>
    </row>
    <row r="3139" customHeight="true" spans="6:7">
      <c r="F3139" s="24" t="e">
        <f>#REF!-#REF!</f>
        <v>#REF!</v>
      </c>
      <c r="G3139" s="25"/>
    </row>
    <row r="3140" customHeight="true" spans="6:7">
      <c r="F3140" s="24" t="e">
        <f>#REF!-#REF!</f>
        <v>#REF!</v>
      </c>
      <c r="G3140" s="25"/>
    </row>
    <row r="3141" customHeight="true" spans="6:7">
      <c r="F3141" s="24" t="e">
        <f>#REF!-#REF!</f>
        <v>#REF!</v>
      </c>
      <c r="G3141" s="25"/>
    </row>
    <row r="3142" customHeight="true" spans="6:7">
      <c r="F3142" s="24" t="e">
        <f>#REF!-#REF!</f>
        <v>#REF!</v>
      </c>
      <c r="G3142" s="25"/>
    </row>
    <row r="3143" customHeight="true" spans="6:7">
      <c r="F3143" s="24" t="e">
        <f>#REF!-#REF!</f>
        <v>#REF!</v>
      </c>
      <c r="G3143" s="25"/>
    </row>
    <row r="3144" customHeight="true" spans="6:7">
      <c r="F3144" s="24" t="e">
        <f>#REF!-#REF!</f>
        <v>#REF!</v>
      </c>
      <c r="G3144" s="25"/>
    </row>
    <row r="3145" customHeight="true" spans="6:7">
      <c r="F3145" s="24" t="e">
        <f>#REF!-#REF!</f>
        <v>#REF!</v>
      </c>
      <c r="G3145" s="25"/>
    </row>
    <row r="3146" customHeight="true" spans="6:7">
      <c r="F3146" s="24" t="e">
        <f>#REF!-#REF!</f>
        <v>#REF!</v>
      </c>
      <c r="G3146" s="25" t="s">
        <v>320</v>
      </c>
    </row>
    <row r="3147" customHeight="true" spans="6:7">
      <c r="F3147" s="24" t="e">
        <f>#REF!-#REF!</f>
        <v>#REF!</v>
      </c>
      <c r="G3147" s="25"/>
    </row>
    <row r="3148" customHeight="true" spans="6:7">
      <c r="F3148" s="24" t="e">
        <f>#REF!-#REF!</f>
        <v>#REF!</v>
      </c>
      <c r="G3148" s="25"/>
    </row>
    <row r="3149" customHeight="true" spans="6:7">
      <c r="F3149" s="24" t="e">
        <f>#REF!-#REF!</f>
        <v>#REF!</v>
      </c>
      <c r="G3149" s="25"/>
    </row>
    <row r="3150" customHeight="true" spans="6:7">
      <c r="F3150" s="24" t="e">
        <f>#REF!-#REF!</f>
        <v>#REF!</v>
      </c>
      <c r="G3150" s="25"/>
    </row>
    <row r="3151" customHeight="true" spans="6:7">
      <c r="F3151" s="24" t="e">
        <f>#REF!-#REF!</f>
        <v>#REF!</v>
      </c>
      <c r="G3151" s="25"/>
    </row>
    <row r="3152" customHeight="true" spans="6:7">
      <c r="F3152" s="24" t="e">
        <f>#REF!-#REF!</f>
        <v>#REF!</v>
      </c>
      <c r="G3152" s="25"/>
    </row>
    <row r="3153" customHeight="true" spans="6:7">
      <c r="F3153" s="24" t="e">
        <f>#REF!-#REF!</f>
        <v>#REF!</v>
      </c>
      <c r="G3153" s="25"/>
    </row>
    <row r="3154" customHeight="true" spans="6:7">
      <c r="F3154" s="24" t="e">
        <f>#REF!-#REF!</f>
        <v>#REF!</v>
      </c>
      <c r="G3154" s="25"/>
    </row>
    <row r="3155" customHeight="true" spans="6:7">
      <c r="F3155" s="24" t="e">
        <f>#REF!-#REF!</f>
        <v>#REF!</v>
      </c>
      <c r="G3155" s="25"/>
    </row>
    <row r="3156" customHeight="true" spans="6:7">
      <c r="F3156" s="24" t="e">
        <f>#REF!-#REF!</f>
        <v>#REF!</v>
      </c>
      <c r="G3156" s="25"/>
    </row>
    <row r="3157" customHeight="true" spans="6:7">
      <c r="F3157" s="24" t="e">
        <f>#REF!-#REF!</f>
        <v>#REF!</v>
      </c>
      <c r="G3157" s="25"/>
    </row>
    <row r="3158" customHeight="true" spans="6:7">
      <c r="F3158" s="24" t="e">
        <f>#REF!-#REF!</f>
        <v>#REF!</v>
      </c>
      <c r="G3158" s="25"/>
    </row>
    <row r="3159" customHeight="true" spans="6:7">
      <c r="F3159" s="24" t="e">
        <f>#REF!-#REF!</f>
        <v>#REF!</v>
      </c>
      <c r="G3159" s="25"/>
    </row>
    <row r="3160" customHeight="true" spans="6:7">
      <c r="F3160" s="24" t="e">
        <f>#REF!-#REF!</f>
        <v>#REF!</v>
      </c>
      <c r="G3160" s="25"/>
    </row>
    <row r="3161" customHeight="true" spans="6:7">
      <c r="F3161" s="24" t="e">
        <f>#REF!-#REF!</f>
        <v>#REF!</v>
      </c>
      <c r="G3161" s="25"/>
    </row>
    <row r="3162" customHeight="true" spans="6:7">
      <c r="F3162" s="24" t="e">
        <f>#REF!-#REF!</f>
        <v>#REF!</v>
      </c>
      <c r="G3162" s="25"/>
    </row>
    <row r="3163" customHeight="true" spans="6:7">
      <c r="F3163" s="24" t="e">
        <f>#REF!-#REF!</f>
        <v>#REF!</v>
      </c>
      <c r="G3163" s="25"/>
    </row>
    <row r="3164" customHeight="true" spans="6:7">
      <c r="F3164" s="24" t="e">
        <f>#REF!-#REF!</f>
        <v>#REF!</v>
      </c>
      <c r="G3164" s="25"/>
    </row>
    <row r="3165" customHeight="true" spans="6:7">
      <c r="F3165" s="24" t="e">
        <f>#REF!-#REF!</f>
        <v>#REF!</v>
      </c>
      <c r="G3165" s="25"/>
    </row>
    <row r="3166" customHeight="true" spans="6:7">
      <c r="F3166" s="24" t="e">
        <f>#REF!-#REF!</f>
        <v>#REF!</v>
      </c>
      <c r="G3166" s="25"/>
    </row>
    <row r="3167" customHeight="true" spans="6:7">
      <c r="F3167" s="24" t="e">
        <f>#REF!-#REF!</f>
        <v>#REF!</v>
      </c>
      <c r="G3167" s="25"/>
    </row>
    <row r="3168" customHeight="true" spans="6:7">
      <c r="F3168" s="24" t="e">
        <f>#REF!-#REF!</f>
        <v>#REF!</v>
      </c>
      <c r="G3168" s="25"/>
    </row>
    <row r="3169" customHeight="true" spans="6:7">
      <c r="F3169" s="24" t="e">
        <f>#REF!-#REF!</f>
        <v>#REF!</v>
      </c>
      <c r="G3169" s="25"/>
    </row>
    <row r="3170" customHeight="true" spans="6:7">
      <c r="F3170" s="24" t="e">
        <f>#REF!-#REF!</f>
        <v>#REF!</v>
      </c>
      <c r="G3170" s="25"/>
    </row>
    <row r="3171" customHeight="true" spans="6:7">
      <c r="F3171" s="24" t="e">
        <f>#REF!-#REF!</f>
        <v>#REF!</v>
      </c>
      <c r="G3171" s="25"/>
    </row>
    <row r="3172" customHeight="true" spans="6:7">
      <c r="F3172" s="24" t="e">
        <f>#REF!-#REF!</f>
        <v>#REF!</v>
      </c>
      <c r="G3172" s="25"/>
    </row>
    <row r="3173" customHeight="true" spans="6:7">
      <c r="F3173" s="24" t="e">
        <f>#REF!-#REF!</f>
        <v>#REF!</v>
      </c>
      <c r="G3173" s="25"/>
    </row>
    <row r="3174" customHeight="true" spans="6:7">
      <c r="F3174" s="24" t="e">
        <f>#REF!-#REF!</f>
        <v>#REF!</v>
      </c>
      <c r="G3174" s="25"/>
    </row>
    <row r="3175" customHeight="true" spans="6:7">
      <c r="F3175" s="24" t="e">
        <f>#REF!-#REF!</f>
        <v>#REF!</v>
      </c>
      <c r="G3175" s="25"/>
    </row>
    <row r="3176" customHeight="true" spans="6:7">
      <c r="F3176" s="24" t="e">
        <f>#REF!-#REF!</f>
        <v>#REF!</v>
      </c>
      <c r="G3176" s="25"/>
    </row>
    <row r="3177" customHeight="true" spans="6:7">
      <c r="F3177" s="24" t="e">
        <f>#REF!-#REF!</f>
        <v>#REF!</v>
      </c>
      <c r="G3177" s="25"/>
    </row>
    <row r="3178" customHeight="true" spans="6:7">
      <c r="F3178" s="24" t="e">
        <f>#REF!-#REF!</f>
        <v>#REF!</v>
      </c>
      <c r="G3178" s="25"/>
    </row>
    <row r="3179" customHeight="true" spans="6:7">
      <c r="F3179" s="24" t="e">
        <f>#REF!-#REF!</f>
        <v>#REF!</v>
      </c>
      <c r="G3179" s="25"/>
    </row>
    <row r="3180" customHeight="true" spans="6:7">
      <c r="F3180" s="24" t="e">
        <f>#REF!-#REF!</f>
        <v>#REF!</v>
      </c>
      <c r="G3180" s="25"/>
    </row>
    <row r="3181" customHeight="true" spans="6:7">
      <c r="F3181" s="24" t="e">
        <f>#REF!-#REF!</f>
        <v>#REF!</v>
      </c>
      <c r="G3181" s="25"/>
    </row>
    <row r="3182" customHeight="true" spans="6:7">
      <c r="F3182" s="24" t="e">
        <f>#REF!-#REF!</f>
        <v>#REF!</v>
      </c>
      <c r="G3182" s="25"/>
    </row>
    <row r="3183" customHeight="true" spans="6:7">
      <c r="F3183" s="24" t="e">
        <f>#REF!-#REF!</f>
        <v>#REF!</v>
      </c>
      <c r="G3183" s="25"/>
    </row>
    <row r="3184" customHeight="true" spans="6:7">
      <c r="F3184" s="24" t="e">
        <f>#REF!-#REF!</f>
        <v>#REF!</v>
      </c>
      <c r="G3184" s="25"/>
    </row>
    <row r="3185" customHeight="true" spans="6:7">
      <c r="F3185" s="24" t="e">
        <f>#REF!-#REF!</f>
        <v>#REF!</v>
      </c>
      <c r="G3185" s="25"/>
    </row>
    <row r="3186" customHeight="true" spans="6:7">
      <c r="F3186" s="24" t="e">
        <f>#REF!-#REF!</f>
        <v>#REF!</v>
      </c>
      <c r="G3186" s="25"/>
    </row>
    <row r="3187" customHeight="true" spans="6:7">
      <c r="F3187" s="24" t="e">
        <f>#REF!-#REF!</f>
        <v>#REF!</v>
      </c>
      <c r="G3187" s="25"/>
    </row>
    <row r="3188" customHeight="true" spans="6:7">
      <c r="F3188" s="24" t="e">
        <f>#REF!-#REF!</f>
        <v>#REF!</v>
      </c>
      <c r="G3188" s="25"/>
    </row>
    <row r="3189" customHeight="true" spans="6:7">
      <c r="F3189" s="24" t="e">
        <f>#REF!-#REF!</f>
        <v>#REF!</v>
      </c>
      <c r="G3189" s="25"/>
    </row>
    <row r="3190" customHeight="true" spans="6:7">
      <c r="F3190" s="24" t="e">
        <f>#REF!-#REF!</f>
        <v>#REF!</v>
      </c>
      <c r="G3190" s="25"/>
    </row>
    <row r="3191" customHeight="true" spans="6:7">
      <c r="F3191" s="24" t="e">
        <f>#REF!-#REF!</f>
        <v>#REF!</v>
      </c>
      <c r="G3191" s="25"/>
    </row>
    <row r="3192" customHeight="true" spans="6:7">
      <c r="F3192" s="24" t="e">
        <f>#REF!-#REF!</f>
        <v>#REF!</v>
      </c>
      <c r="G3192" s="25"/>
    </row>
    <row r="3193" customHeight="true" spans="6:7">
      <c r="F3193" s="24" t="e">
        <f>#REF!-#REF!</f>
        <v>#REF!</v>
      </c>
      <c r="G3193" s="25"/>
    </row>
    <row r="3194" customHeight="true" spans="6:7">
      <c r="F3194" s="24" t="e">
        <f>#REF!-#REF!</f>
        <v>#REF!</v>
      </c>
      <c r="G3194" s="25" t="s">
        <v>322</v>
      </c>
    </row>
    <row r="3195" customHeight="true" spans="6:7">
      <c r="F3195" s="24" t="e">
        <f>#REF!-#REF!</f>
        <v>#REF!</v>
      </c>
      <c r="G3195" s="25"/>
    </row>
    <row r="3196" customHeight="true" spans="6:7">
      <c r="F3196" s="24" t="e">
        <f>#REF!-#REF!</f>
        <v>#REF!</v>
      </c>
      <c r="G3196" s="25"/>
    </row>
    <row r="3197" customHeight="true" spans="6:7">
      <c r="F3197" s="24" t="e">
        <f>#REF!-#REF!</f>
        <v>#REF!</v>
      </c>
      <c r="G3197" s="25"/>
    </row>
    <row r="3198" customHeight="true" spans="6:7">
      <c r="F3198" s="24" t="e">
        <f>#REF!-#REF!</f>
        <v>#REF!</v>
      </c>
      <c r="G3198" s="25"/>
    </row>
    <row r="3199" customHeight="true" spans="6:7">
      <c r="F3199" s="24" t="e">
        <f>#REF!-#REF!</f>
        <v>#REF!</v>
      </c>
      <c r="G3199" s="25"/>
    </row>
    <row r="3200" customHeight="true" spans="6:7">
      <c r="F3200" s="24" t="e">
        <f>#REF!-#REF!</f>
        <v>#REF!</v>
      </c>
      <c r="G3200" s="25"/>
    </row>
    <row r="3201" customHeight="true" spans="6:7">
      <c r="F3201" s="24" t="e">
        <f>#REF!-#REF!</f>
        <v>#REF!</v>
      </c>
      <c r="G3201" s="25"/>
    </row>
    <row r="3202" customHeight="true" spans="6:7">
      <c r="F3202" s="24" t="e">
        <f>#REF!-#REF!</f>
        <v>#REF!</v>
      </c>
      <c r="G3202" s="25"/>
    </row>
    <row r="3203" customHeight="true" spans="6:7">
      <c r="F3203" s="24" t="e">
        <f>#REF!-#REF!</f>
        <v>#REF!</v>
      </c>
      <c r="G3203" s="25"/>
    </row>
    <row r="3204" customHeight="true" spans="6:7">
      <c r="F3204" s="24" t="e">
        <f>#REF!-#REF!</f>
        <v>#REF!</v>
      </c>
      <c r="G3204" s="25"/>
    </row>
    <row r="3205" customHeight="true" spans="6:7">
      <c r="F3205" s="24" t="e">
        <f>#REF!-#REF!</f>
        <v>#REF!</v>
      </c>
      <c r="G3205" s="25"/>
    </row>
    <row r="3206" customHeight="true" spans="6:7">
      <c r="F3206" s="24" t="e">
        <f>#REF!-#REF!</f>
        <v>#REF!</v>
      </c>
      <c r="G3206" s="25"/>
    </row>
    <row r="3207" customHeight="true" spans="6:7">
      <c r="F3207" s="24" t="e">
        <f>#REF!-#REF!</f>
        <v>#REF!</v>
      </c>
      <c r="G3207" s="25"/>
    </row>
    <row r="3208" customHeight="true" spans="6:7">
      <c r="F3208" s="24" t="e">
        <f>#REF!-#REF!</f>
        <v>#REF!</v>
      </c>
      <c r="G3208" s="25"/>
    </row>
    <row r="3209" customHeight="true" spans="6:7">
      <c r="F3209" s="24" t="e">
        <f>#REF!-#REF!</f>
        <v>#REF!</v>
      </c>
      <c r="G3209" s="25"/>
    </row>
    <row r="3210" customHeight="true" spans="6:7">
      <c r="F3210" s="24" t="e">
        <f>#REF!-#REF!</f>
        <v>#REF!</v>
      </c>
      <c r="G3210" s="25"/>
    </row>
    <row r="3211" customHeight="true" spans="6:7">
      <c r="F3211" s="24" t="e">
        <f>#REF!-#REF!</f>
        <v>#REF!</v>
      </c>
      <c r="G3211" s="25"/>
    </row>
    <row r="3212" customHeight="true" spans="6:7">
      <c r="F3212" s="24" t="e">
        <f>#REF!-#REF!</f>
        <v>#REF!</v>
      </c>
      <c r="G3212" s="25"/>
    </row>
    <row r="3213" customHeight="true" spans="6:7">
      <c r="F3213" s="24" t="e">
        <f>#REF!-#REF!</f>
        <v>#REF!</v>
      </c>
      <c r="G3213" s="25"/>
    </row>
    <row r="3214" customHeight="true" spans="6:7">
      <c r="F3214" s="24" t="e">
        <f>#REF!-#REF!</f>
        <v>#REF!</v>
      </c>
      <c r="G3214" s="25"/>
    </row>
    <row r="3215" customHeight="true" spans="6:7">
      <c r="F3215" s="24" t="e">
        <f>#REF!-#REF!</f>
        <v>#REF!</v>
      </c>
      <c r="G3215" s="25"/>
    </row>
    <row r="3216" customHeight="true" spans="6:7">
      <c r="F3216" s="24" t="e">
        <f>#REF!-#REF!</f>
        <v>#REF!</v>
      </c>
      <c r="G3216" s="25"/>
    </row>
    <row r="3217" customHeight="true" spans="6:7">
      <c r="F3217" s="24" t="e">
        <f>#REF!-#REF!</f>
        <v>#REF!</v>
      </c>
      <c r="G3217" s="25"/>
    </row>
    <row r="3218" customHeight="true" spans="6:7">
      <c r="F3218" s="24" t="e">
        <f>#REF!-#REF!</f>
        <v>#REF!</v>
      </c>
      <c r="G3218" s="25"/>
    </row>
    <row r="3219" customHeight="true" spans="6:7">
      <c r="F3219" s="24" t="e">
        <f>#REF!-#REF!</f>
        <v>#REF!</v>
      </c>
      <c r="G3219" s="25"/>
    </row>
    <row r="3220" customHeight="true" spans="6:7">
      <c r="F3220" s="24" t="e">
        <f>#REF!-#REF!</f>
        <v>#REF!</v>
      </c>
      <c r="G3220" s="25"/>
    </row>
    <row r="3221" customHeight="true" spans="6:7">
      <c r="F3221" s="24" t="e">
        <f>#REF!-#REF!</f>
        <v>#REF!</v>
      </c>
      <c r="G3221" s="25"/>
    </row>
    <row r="3222" customHeight="true" spans="6:7">
      <c r="F3222" s="24" t="e">
        <f>#REF!-#REF!</f>
        <v>#REF!</v>
      </c>
      <c r="G3222" s="25"/>
    </row>
    <row r="3223" customHeight="true" spans="6:7">
      <c r="F3223" s="24" t="e">
        <f>#REF!-#REF!</f>
        <v>#REF!</v>
      </c>
      <c r="G3223" s="25"/>
    </row>
    <row r="3224" customHeight="true" spans="6:7">
      <c r="F3224" s="24" t="e">
        <f>#REF!-#REF!</f>
        <v>#REF!</v>
      </c>
      <c r="G3224" s="25"/>
    </row>
    <row r="3225" customHeight="true" spans="6:7">
      <c r="F3225" s="24" t="e">
        <f>#REF!-#REF!</f>
        <v>#REF!</v>
      </c>
      <c r="G3225" s="25"/>
    </row>
    <row r="3226" customHeight="true" spans="6:7">
      <c r="F3226" s="24" t="e">
        <f>#REF!-#REF!</f>
        <v>#REF!</v>
      </c>
      <c r="G3226" s="25"/>
    </row>
    <row r="3227" customHeight="true" spans="6:7">
      <c r="F3227" s="24" t="e">
        <f>#REF!-#REF!</f>
        <v>#REF!</v>
      </c>
      <c r="G3227" s="25"/>
    </row>
    <row r="3228" customHeight="true" spans="6:7">
      <c r="F3228" s="24" t="e">
        <f>#REF!-#REF!</f>
        <v>#REF!</v>
      </c>
      <c r="G3228" s="25"/>
    </row>
    <row r="3229" customHeight="true" spans="6:7">
      <c r="F3229" s="24" t="e">
        <f>#REF!-#REF!</f>
        <v>#REF!</v>
      </c>
      <c r="G3229" s="25"/>
    </row>
    <row r="3230" customHeight="true" spans="6:7">
      <c r="F3230" s="24" t="e">
        <f>#REF!-#REF!</f>
        <v>#REF!</v>
      </c>
      <c r="G3230" s="25"/>
    </row>
    <row r="3231" customHeight="true" spans="6:7">
      <c r="F3231" s="24" t="e">
        <f>#REF!-#REF!</f>
        <v>#REF!</v>
      </c>
      <c r="G3231" s="25"/>
    </row>
    <row r="3232" customHeight="true" spans="6:7">
      <c r="F3232" s="24" t="e">
        <f>#REF!-#REF!</f>
        <v>#REF!</v>
      </c>
      <c r="G3232" s="25"/>
    </row>
    <row r="3233" customHeight="true" spans="6:7">
      <c r="F3233" s="24" t="e">
        <f>#REF!-#REF!</f>
        <v>#REF!</v>
      </c>
      <c r="G3233" s="25"/>
    </row>
    <row r="3234" customHeight="true" spans="6:7">
      <c r="F3234" s="24" t="e">
        <f>#REF!-#REF!</f>
        <v>#REF!</v>
      </c>
      <c r="G3234" s="25"/>
    </row>
    <row r="3235" customHeight="true" spans="6:7">
      <c r="F3235" s="24" t="e">
        <f>#REF!-#REF!</f>
        <v>#REF!</v>
      </c>
      <c r="G3235" s="25"/>
    </row>
    <row r="3236" customHeight="true" spans="6:7">
      <c r="F3236" s="24" t="e">
        <f>#REF!-#REF!</f>
        <v>#REF!</v>
      </c>
      <c r="G3236" s="25"/>
    </row>
    <row r="3237" customHeight="true" spans="6:7">
      <c r="F3237" s="24" t="e">
        <f>#REF!-#REF!</f>
        <v>#REF!</v>
      </c>
      <c r="G3237" s="25"/>
    </row>
    <row r="3238" customHeight="true" spans="6:7">
      <c r="F3238" s="24" t="e">
        <f>#REF!-#REF!</f>
        <v>#REF!</v>
      </c>
      <c r="G3238" s="25"/>
    </row>
    <row r="3239" customHeight="true" spans="6:7">
      <c r="F3239" s="24" t="e">
        <f>#REF!-#REF!</f>
        <v>#REF!</v>
      </c>
      <c r="G3239" s="25"/>
    </row>
    <row r="3240" customHeight="true" spans="6:7">
      <c r="F3240" s="24" t="e">
        <f>#REF!-#REF!</f>
        <v>#REF!</v>
      </c>
      <c r="G3240" s="25"/>
    </row>
    <row r="3241" customHeight="true" spans="6:7">
      <c r="F3241" s="24" t="e">
        <f>#REF!-#REF!</f>
        <v>#REF!</v>
      </c>
      <c r="G3241" s="25"/>
    </row>
    <row r="3242" customHeight="true" spans="6:7">
      <c r="F3242" s="24" t="e">
        <f>#REF!-#REF!</f>
        <v>#REF!</v>
      </c>
      <c r="G3242" s="25"/>
    </row>
    <row r="3243" customHeight="true" spans="6:7">
      <c r="F3243" s="24" t="e">
        <f>#REF!-#REF!</f>
        <v>#REF!</v>
      </c>
      <c r="G3243" s="25"/>
    </row>
    <row r="3244" customHeight="true" spans="6:7">
      <c r="F3244" s="24" t="e">
        <f>#REF!-#REF!</f>
        <v>#REF!</v>
      </c>
      <c r="G3244" s="25"/>
    </row>
    <row r="3245" customHeight="true" spans="6:7">
      <c r="F3245" s="24" t="e">
        <f>#REF!-#REF!</f>
        <v>#REF!</v>
      </c>
      <c r="G3245" s="25"/>
    </row>
    <row r="3246" customHeight="true" spans="6:7">
      <c r="F3246" s="24" t="e">
        <f>#REF!-#REF!</f>
        <v>#REF!</v>
      </c>
      <c r="G3246" s="25"/>
    </row>
    <row r="3247" customHeight="true" spans="6:7">
      <c r="F3247" s="24" t="e">
        <f>#REF!-#REF!</f>
        <v>#REF!</v>
      </c>
      <c r="G3247" s="25"/>
    </row>
    <row r="3248" customHeight="true" spans="6:7">
      <c r="F3248" s="24" t="e">
        <f>#REF!-#REF!</f>
        <v>#REF!</v>
      </c>
      <c r="G3248" s="25"/>
    </row>
    <row r="3249" customHeight="true" spans="6:7">
      <c r="F3249" s="24" t="e">
        <f>#REF!-#REF!</f>
        <v>#REF!</v>
      </c>
      <c r="G3249" s="25"/>
    </row>
    <row r="3250" customHeight="true" spans="6:7">
      <c r="F3250" s="24" t="e">
        <f>#REF!-#REF!</f>
        <v>#REF!</v>
      </c>
      <c r="G3250" s="25"/>
    </row>
    <row r="3251" customHeight="true" spans="6:7">
      <c r="F3251" s="24" t="e">
        <f>#REF!-#REF!</f>
        <v>#REF!</v>
      </c>
      <c r="G3251" s="25"/>
    </row>
    <row r="3252" customHeight="true" spans="6:7">
      <c r="F3252" s="24" t="e">
        <f>#REF!-#REF!</f>
        <v>#REF!</v>
      </c>
      <c r="G3252" s="25"/>
    </row>
    <row r="3253" customHeight="true" spans="6:7">
      <c r="F3253" s="24" t="e">
        <f>#REF!-#REF!</f>
        <v>#REF!</v>
      </c>
      <c r="G3253" s="25"/>
    </row>
    <row r="3254" customHeight="true" spans="6:7">
      <c r="F3254" s="24" t="e">
        <f>#REF!-#REF!</f>
        <v>#REF!</v>
      </c>
      <c r="G3254" s="25"/>
    </row>
    <row r="3255" customHeight="true" spans="6:7">
      <c r="F3255" s="24" t="e">
        <f>#REF!-#REF!</f>
        <v>#REF!</v>
      </c>
      <c r="G3255" s="25"/>
    </row>
    <row r="3256" customHeight="true" spans="6:7">
      <c r="F3256" s="24" t="e">
        <f>#REF!-#REF!</f>
        <v>#REF!</v>
      </c>
      <c r="G3256" s="25"/>
    </row>
    <row r="3257" customHeight="true" spans="6:7">
      <c r="F3257" s="24" t="e">
        <f>#REF!-#REF!</f>
        <v>#REF!</v>
      </c>
      <c r="G3257" s="25"/>
    </row>
    <row r="3258" customHeight="true" spans="6:7">
      <c r="F3258" s="24" t="e">
        <f>#REF!-#REF!</f>
        <v>#REF!</v>
      </c>
      <c r="G3258" s="25"/>
    </row>
    <row r="3259" customHeight="true" spans="6:7">
      <c r="F3259" s="24" t="e">
        <f>#REF!-#REF!</f>
        <v>#REF!</v>
      </c>
      <c r="G3259" s="25"/>
    </row>
    <row r="3260" customHeight="true" spans="6:7">
      <c r="F3260" s="24" t="e">
        <f>#REF!-#REF!</f>
        <v>#REF!</v>
      </c>
      <c r="G3260" s="25"/>
    </row>
    <row r="3261" customHeight="true" spans="6:7">
      <c r="F3261" s="24" t="e">
        <f>#REF!-#REF!</f>
        <v>#REF!</v>
      </c>
      <c r="G3261" s="25"/>
    </row>
    <row r="3262" customHeight="true" spans="6:7">
      <c r="F3262" s="24" t="e">
        <f>#REF!-#REF!</f>
        <v>#REF!</v>
      </c>
      <c r="G3262" s="25"/>
    </row>
    <row r="3263" customHeight="true" spans="6:7">
      <c r="F3263" s="24" t="e">
        <f>#REF!-#REF!</f>
        <v>#REF!</v>
      </c>
      <c r="G3263" s="25"/>
    </row>
    <row r="3264" customHeight="true" spans="6:7">
      <c r="F3264" s="24" t="e">
        <f>#REF!-#REF!</f>
        <v>#REF!</v>
      </c>
      <c r="G3264" s="25"/>
    </row>
    <row r="3265" customHeight="true" spans="6:7">
      <c r="F3265" s="24" t="e">
        <f>#REF!-#REF!</f>
        <v>#REF!</v>
      </c>
      <c r="G3265" s="25"/>
    </row>
    <row r="3266" customHeight="true" spans="6:7">
      <c r="F3266" s="24" t="e">
        <f>#REF!-#REF!</f>
        <v>#REF!</v>
      </c>
      <c r="G3266" s="25"/>
    </row>
    <row r="3267" customHeight="true" spans="6:7">
      <c r="F3267" s="24" t="e">
        <f>#REF!-#REF!</f>
        <v>#REF!</v>
      </c>
      <c r="G3267" s="25"/>
    </row>
    <row r="3268" customHeight="true" spans="6:7">
      <c r="F3268" s="24" t="e">
        <f>#REF!-#REF!</f>
        <v>#REF!</v>
      </c>
      <c r="G3268" s="25"/>
    </row>
    <row r="3269" customHeight="true" spans="6:7">
      <c r="F3269" s="24" t="e">
        <f>#REF!-#REF!</f>
        <v>#REF!</v>
      </c>
      <c r="G3269" s="25"/>
    </row>
    <row r="3270" customHeight="true" spans="6:7">
      <c r="F3270" s="24" t="e">
        <f>#REF!-#REF!</f>
        <v>#REF!</v>
      </c>
      <c r="G3270" s="25"/>
    </row>
    <row r="3271" customHeight="true" spans="6:7">
      <c r="F3271" s="24" t="e">
        <f>#REF!-#REF!</f>
        <v>#REF!</v>
      </c>
      <c r="G3271" s="25"/>
    </row>
    <row r="3272" customHeight="true" spans="6:7">
      <c r="F3272" s="24" t="e">
        <f>#REF!-#REF!</f>
        <v>#REF!</v>
      </c>
      <c r="G3272" s="25"/>
    </row>
    <row r="3273" customHeight="true" spans="6:7">
      <c r="F3273" s="24" t="e">
        <f>#REF!-#REF!</f>
        <v>#REF!</v>
      </c>
      <c r="G3273" s="25"/>
    </row>
    <row r="3274" customHeight="true" spans="6:7">
      <c r="F3274" s="24" t="e">
        <f>#REF!-#REF!</f>
        <v>#REF!</v>
      </c>
      <c r="G3274" s="25"/>
    </row>
    <row r="3275" customHeight="true" spans="6:7">
      <c r="F3275" s="24" t="e">
        <f>#REF!-#REF!</f>
        <v>#REF!</v>
      </c>
      <c r="G3275" s="25"/>
    </row>
    <row r="3276" customHeight="true" spans="6:7">
      <c r="F3276" s="24" t="e">
        <f>#REF!-#REF!</f>
        <v>#REF!</v>
      </c>
      <c r="G3276" s="25"/>
    </row>
    <row r="3277" customHeight="true" spans="6:7">
      <c r="F3277" s="24" t="e">
        <f>#REF!-#REF!</f>
        <v>#REF!</v>
      </c>
      <c r="G3277" s="25"/>
    </row>
    <row r="3278" customHeight="true" spans="6:7">
      <c r="F3278" s="24" t="e">
        <f>#REF!-#REF!</f>
        <v>#REF!</v>
      </c>
      <c r="G3278" s="25"/>
    </row>
    <row r="3279" customHeight="true" spans="6:7">
      <c r="F3279" s="24" t="e">
        <f>#REF!-#REF!</f>
        <v>#REF!</v>
      </c>
      <c r="G3279" s="25"/>
    </row>
    <row r="3280" customHeight="true" spans="6:7">
      <c r="F3280" s="24" t="e">
        <f>#REF!-#REF!</f>
        <v>#REF!</v>
      </c>
      <c r="G3280" s="25"/>
    </row>
    <row r="3281" customHeight="true" spans="6:7">
      <c r="F3281" s="24" t="e">
        <f>#REF!-#REF!</f>
        <v>#REF!</v>
      </c>
      <c r="G3281" s="25"/>
    </row>
    <row r="3282" customHeight="true" spans="6:7">
      <c r="F3282" s="24" t="e">
        <f>#REF!-#REF!</f>
        <v>#REF!</v>
      </c>
      <c r="G3282" s="25"/>
    </row>
    <row r="3283" customHeight="true" spans="6:7">
      <c r="F3283" s="24" t="e">
        <f>#REF!-#REF!</f>
        <v>#REF!</v>
      </c>
      <c r="G3283" s="25"/>
    </row>
    <row r="3284" customHeight="true" spans="6:7">
      <c r="F3284" s="24" t="e">
        <f>#REF!-#REF!</f>
        <v>#REF!</v>
      </c>
      <c r="G3284" s="25"/>
    </row>
    <row r="3285" customHeight="true" spans="6:7">
      <c r="F3285" s="24" t="e">
        <f>#REF!-#REF!</f>
        <v>#REF!</v>
      </c>
      <c r="G3285" s="25"/>
    </row>
    <row r="3286" customHeight="true" spans="6:7">
      <c r="F3286" s="24" t="e">
        <f>#REF!-#REF!</f>
        <v>#REF!</v>
      </c>
      <c r="G3286" s="25"/>
    </row>
    <row r="3287" customHeight="true" spans="6:7">
      <c r="F3287" s="24" t="e">
        <f>#REF!-#REF!</f>
        <v>#REF!</v>
      </c>
      <c r="G3287" s="25"/>
    </row>
    <row r="3288" customHeight="true" spans="6:7">
      <c r="F3288" s="24" t="e">
        <f>#REF!-#REF!</f>
        <v>#REF!</v>
      </c>
      <c r="G3288" s="25"/>
    </row>
    <row r="3289" customHeight="true" spans="6:7">
      <c r="F3289" s="24" t="e">
        <f>#REF!-#REF!</f>
        <v>#REF!</v>
      </c>
      <c r="G3289" s="25"/>
    </row>
    <row r="3290" customHeight="true" spans="6:7">
      <c r="F3290" s="24" t="e">
        <f>#REF!-#REF!</f>
        <v>#REF!</v>
      </c>
      <c r="G3290" s="25"/>
    </row>
    <row r="3291" customHeight="true" spans="6:7">
      <c r="F3291" s="24" t="e">
        <f>#REF!-#REF!</f>
        <v>#REF!</v>
      </c>
      <c r="G3291" s="25"/>
    </row>
    <row r="3292" customHeight="true" spans="6:7">
      <c r="F3292" s="24" t="e">
        <f>#REF!-#REF!</f>
        <v>#REF!</v>
      </c>
      <c r="G3292" s="25"/>
    </row>
    <row r="3293" customHeight="true" spans="6:7">
      <c r="F3293" s="24" t="e">
        <f>#REF!-#REF!</f>
        <v>#REF!</v>
      </c>
      <c r="G3293" s="25"/>
    </row>
    <row r="3294" customHeight="true" spans="6:7">
      <c r="F3294" s="24" t="e">
        <f>#REF!-#REF!</f>
        <v>#REF!</v>
      </c>
      <c r="G3294" s="25"/>
    </row>
    <row r="3295" customHeight="true" spans="6:7">
      <c r="F3295" s="24" t="e">
        <f>#REF!-#REF!</f>
        <v>#REF!</v>
      </c>
      <c r="G3295" s="25"/>
    </row>
    <row r="3296" customHeight="true" spans="6:7">
      <c r="F3296" s="24" t="e">
        <f>#REF!-#REF!</f>
        <v>#REF!</v>
      </c>
      <c r="G3296" s="25"/>
    </row>
    <row r="3297" customHeight="true" spans="6:7">
      <c r="F3297" s="24" t="e">
        <f>#REF!-#REF!</f>
        <v>#REF!</v>
      </c>
      <c r="G3297" s="25"/>
    </row>
    <row r="3298" customHeight="true" spans="6:7">
      <c r="F3298" s="24" t="e">
        <f>#REF!-#REF!</f>
        <v>#REF!</v>
      </c>
      <c r="G3298" s="25"/>
    </row>
    <row r="3299" customHeight="true" spans="6:7">
      <c r="F3299" s="24" t="e">
        <f>#REF!-#REF!</f>
        <v>#REF!</v>
      </c>
      <c r="G3299" s="25"/>
    </row>
    <row r="3300" customHeight="true" spans="6:7">
      <c r="F3300" s="24" t="e">
        <f>#REF!-#REF!</f>
        <v>#REF!</v>
      </c>
      <c r="G3300" s="25"/>
    </row>
    <row r="3301" customHeight="true" spans="6:7">
      <c r="F3301" s="24" t="e">
        <f>#REF!-#REF!</f>
        <v>#REF!</v>
      </c>
      <c r="G3301" s="25"/>
    </row>
    <row r="3302" customHeight="true" spans="6:7">
      <c r="F3302" s="24" t="e">
        <f>#REF!-#REF!</f>
        <v>#REF!</v>
      </c>
      <c r="G3302" s="25"/>
    </row>
    <row r="3303" customHeight="true" spans="6:7">
      <c r="F3303" s="24" t="e">
        <f>#REF!-#REF!</f>
        <v>#REF!</v>
      </c>
      <c r="G3303" s="25"/>
    </row>
    <row r="3304" customHeight="true" spans="6:7">
      <c r="F3304" s="24" t="e">
        <f>#REF!-#REF!</f>
        <v>#REF!</v>
      </c>
      <c r="G3304" s="25"/>
    </row>
    <row r="3305" customHeight="true" spans="6:7">
      <c r="F3305" s="24" t="e">
        <f>#REF!-#REF!</f>
        <v>#REF!</v>
      </c>
      <c r="G3305" s="25"/>
    </row>
    <row r="3306" customHeight="true" spans="6:7">
      <c r="F3306" s="24" t="e">
        <f>#REF!-#REF!</f>
        <v>#REF!</v>
      </c>
      <c r="G3306" s="25"/>
    </row>
    <row r="3307" customHeight="true" spans="6:7">
      <c r="F3307" s="24" t="e">
        <f>#REF!-#REF!</f>
        <v>#REF!</v>
      </c>
      <c r="G3307" s="25"/>
    </row>
    <row r="3308" customHeight="true" spans="6:7">
      <c r="F3308" s="24" t="e">
        <f>#REF!-#REF!</f>
        <v>#REF!</v>
      </c>
      <c r="G3308" s="25"/>
    </row>
    <row r="3309" customHeight="true" spans="6:7">
      <c r="F3309" s="24" t="e">
        <f>#REF!-#REF!</f>
        <v>#REF!</v>
      </c>
      <c r="G3309" s="25"/>
    </row>
    <row r="3310" customHeight="true" spans="6:7">
      <c r="F3310" s="24" t="e">
        <f>#REF!-#REF!</f>
        <v>#REF!</v>
      </c>
      <c r="G3310" s="25"/>
    </row>
    <row r="3311" customHeight="true" spans="6:7">
      <c r="F3311" s="24" t="e">
        <f>#REF!-#REF!</f>
        <v>#REF!</v>
      </c>
      <c r="G3311" s="25" t="s">
        <v>322</v>
      </c>
    </row>
    <row r="3312" customHeight="true" spans="6:7">
      <c r="F3312" s="24" t="e">
        <f>#REF!-#REF!</f>
        <v>#REF!</v>
      </c>
      <c r="G3312" s="25"/>
    </row>
    <row r="3313" customHeight="true" spans="6:7">
      <c r="F3313" s="24" t="e">
        <f>#REF!-#REF!</f>
        <v>#REF!</v>
      </c>
      <c r="G3313" s="25"/>
    </row>
    <row r="3314" customHeight="true" spans="6:7">
      <c r="F3314" s="24" t="e">
        <f>#REF!-#REF!</f>
        <v>#REF!</v>
      </c>
      <c r="G3314" s="25"/>
    </row>
    <row r="3315" customHeight="true" spans="6:7">
      <c r="F3315" s="24" t="e">
        <f>#REF!-#REF!</f>
        <v>#REF!</v>
      </c>
      <c r="G3315" s="25"/>
    </row>
    <row r="3316" customHeight="true" spans="6:7">
      <c r="F3316" s="24" t="e">
        <f>#REF!-#REF!</f>
        <v>#REF!</v>
      </c>
      <c r="G3316" s="25"/>
    </row>
    <row r="3317" customHeight="true" spans="6:7">
      <c r="F3317" s="24" t="e">
        <f>#REF!-#REF!</f>
        <v>#REF!</v>
      </c>
      <c r="G3317" s="25"/>
    </row>
    <row r="3318" customHeight="true" spans="6:7">
      <c r="F3318" s="24" t="e">
        <f>#REF!-#REF!</f>
        <v>#REF!</v>
      </c>
      <c r="G3318" s="25"/>
    </row>
    <row r="3319" customHeight="true" spans="6:7">
      <c r="F3319" s="24" t="e">
        <f>#REF!-#REF!</f>
        <v>#REF!</v>
      </c>
      <c r="G3319" s="25"/>
    </row>
    <row r="3320" customHeight="true" spans="6:7">
      <c r="F3320" s="24" t="e">
        <f>#REF!-#REF!</f>
        <v>#REF!</v>
      </c>
      <c r="G3320" s="25"/>
    </row>
    <row r="3321" customHeight="true" spans="6:7">
      <c r="F3321" s="24" t="e">
        <f>#REF!-#REF!</f>
        <v>#REF!</v>
      </c>
      <c r="G3321" s="25"/>
    </row>
    <row r="3322" customHeight="true" spans="6:7">
      <c r="F3322" s="24" t="e">
        <f>#REF!-#REF!</f>
        <v>#REF!</v>
      </c>
      <c r="G3322" s="25"/>
    </row>
    <row r="3323" customHeight="true" spans="6:7">
      <c r="F3323" s="24" t="e">
        <f>#REF!-#REF!</f>
        <v>#REF!</v>
      </c>
      <c r="G3323" s="25"/>
    </row>
    <row r="3324" customHeight="true" spans="6:7">
      <c r="F3324" s="24" t="e">
        <f>#REF!-#REF!</f>
        <v>#REF!</v>
      </c>
      <c r="G3324" s="25"/>
    </row>
    <row r="3325" customHeight="true" spans="6:7">
      <c r="F3325" s="24" t="e">
        <f>#REF!-#REF!</f>
        <v>#REF!</v>
      </c>
      <c r="G3325" s="25"/>
    </row>
    <row r="3326" customHeight="true" spans="6:7">
      <c r="F3326" s="24" t="e">
        <f>#REF!-#REF!</f>
        <v>#REF!</v>
      </c>
      <c r="G3326" s="25"/>
    </row>
    <row r="3327" customHeight="true" spans="6:7">
      <c r="F3327" s="24" t="e">
        <f>#REF!-#REF!</f>
        <v>#REF!</v>
      </c>
      <c r="G3327" s="25"/>
    </row>
    <row r="3328" customHeight="true" spans="6:7">
      <c r="F3328" s="24" t="e">
        <f>#REF!-#REF!</f>
        <v>#REF!</v>
      </c>
      <c r="G3328" s="25" t="s">
        <v>322</v>
      </c>
    </row>
    <row r="3329" customHeight="true" spans="6:7">
      <c r="F3329" s="24" t="e">
        <f>#REF!-#REF!</f>
        <v>#REF!</v>
      </c>
      <c r="G3329" s="25"/>
    </row>
    <row r="3330" customHeight="true" spans="6:7">
      <c r="F3330" s="24" t="e">
        <f>#REF!-#REF!</f>
        <v>#REF!</v>
      </c>
      <c r="G3330" s="25"/>
    </row>
    <row r="3331" customHeight="true" spans="6:7">
      <c r="F3331" s="24" t="e">
        <f>#REF!-#REF!</f>
        <v>#REF!</v>
      </c>
      <c r="G3331" s="25"/>
    </row>
    <row r="3332" customHeight="true" spans="6:7">
      <c r="F3332" s="24" t="e">
        <f>#REF!-#REF!</f>
        <v>#REF!</v>
      </c>
      <c r="G3332" s="25"/>
    </row>
    <row r="3333" customHeight="true" spans="6:7">
      <c r="F3333" s="24" t="e">
        <f>#REF!-#REF!</f>
        <v>#REF!</v>
      </c>
      <c r="G3333" s="25"/>
    </row>
    <row r="3334" customHeight="true" spans="6:7">
      <c r="F3334" s="24" t="e">
        <f>#REF!-#REF!</f>
        <v>#REF!</v>
      </c>
      <c r="G3334" s="25"/>
    </row>
    <row r="3335" customHeight="true" spans="6:7">
      <c r="F3335" s="24" t="e">
        <f>#REF!-#REF!</f>
        <v>#REF!</v>
      </c>
      <c r="G3335" s="25"/>
    </row>
    <row r="3336" customHeight="true" spans="6:7">
      <c r="F3336" s="24" t="e">
        <f>#REF!-#REF!</f>
        <v>#REF!</v>
      </c>
      <c r="G3336" s="25"/>
    </row>
    <row r="3337" customHeight="true" spans="6:7">
      <c r="F3337" s="24" t="e">
        <f>#REF!-#REF!</f>
        <v>#REF!</v>
      </c>
      <c r="G3337" s="25"/>
    </row>
    <row r="3338" customHeight="true" spans="6:7">
      <c r="F3338" s="24" t="e">
        <f>#REF!-#REF!</f>
        <v>#REF!</v>
      </c>
      <c r="G3338" s="25"/>
    </row>
    <row r="3339" customHeight="true" spans="6:7">
      <c r="F3339" s="24" t="e">
        <f>#REF!-#REF!</f>
        <v>#REF!</v>
      </c>
      <c r="G3339" s="25"/>
    </row>
    <row r="3340" customHeight="true" spans="6:7">
      <c r="F3340" s="24" t="e">
        <f>#REF!-#REF!</f>
        <v>#REF!</v>
      </c>
      <c r="G3340" s="25"/>
    </row>
    <row r="3341" customHeight="true" spans="6:7">
      <c r="F3341" s="24" t="e">
        <f>#REF!-#REF!</f>
        <v>#REF!</v>
      </c>
      <c r="G3341" s="25"/>
    </row>
    <row r="3342" customHeight="true" spans="6:7">
      <c r="F3342" s="24" t="e">
        <f>#REF!-#REF!</f>
        <v>#REF!</v>
      </c>
      <c r="G3342" s="25"/>
    </row>
    <row r="3343" customHeight="true" spans="6:7">
      <c r="F3343" s="24" t="e">
        <f>#REF!-#REF!</f>
        <v>#REF!</v>
      </c>
      <c r="G3343" s="25"/>
    </row>
    <row r="3344" customHeight="true" spans="6:7">
      <c r="F3344" s="24" t="e">
        <f>#REF!-#REF!</f>
        <v>#REF!</v>
      </c>
      <c r="G3344" s="25"/>
    </row>
    <row r="3345" customHeight="true" spans="6:7">
      <c r="F3345" s="24" t="e">
        <f>#REF!-#REF!</f>
        <v>#REF!</v>
      </c>
      <c r="G3345" s="25"/>
    </row>
    <row r="3346" customHeight="true" spans="6:7">
      <c r="F3346" s="24" t="e">
        <f>#REF!-#REF!</f>
        <v>#REF!</v>
      </c>
      <c r="G3346" s="25"/>
    </row>
    <row r="3347" customHeight="true" spans="6:7">
      <c r="F3347" s="24" t="e">
        <f>#REF!-#REF!</f>
        <v>#REF!</v>
      </c>
      <c r="G3347" s="25"/>
    </row>
    <row r="3348" customHeight="true" spans="6:7">
      <c r="F3348" s="24" t="e">
        <f>#REF!-#REF!</f>
        <v>#REF!</v>
      </c>
      <c r="G3348" s="25"/>
    </row>
    <row r="3349" customHeight="true" spans="6:7">
      <c r="F3349" s="24" t="e">
        <f>#REF!-#REF!</f>
        <v>#REF!</v>
      </c>
      <c r="G3349" s="25"/>
    </row>
    <row r="3350" customHeight="true" spans="6:7">
      <c r="F3350" s="24" t="e">
        <f>#REF!-#REF!</f>
        <v>#REF!</v>
      </c>
      <c r="G3350" s="25"/>
    </row>
    <row r="3351" customHeight="true" spans="6:7">
      <c r="F3351" s="24" t="e">
        <f>#REF!-#REF!</f>
        <v>#REF!</v>
      </c>
      <c r="G3351" s="25"/>
    </row>
    <row r="3352" customHeight="true" spans="6:7">
      <c r="F3352" s="24" t="e">
        <f>#REF!-#REF!</f>
        <v>#REF!</v>
      </c>
      <c r="G3352" s="25"/>
    </row>
    <row r="3353" customHeight="true" spans="6:7">
      <c r="F3353" s="24" t="e">
        <f>#REF!-#REF!</f>
        <v>#REF!</v>
      </c>
      <c r="G3353" s="25"/>
    </row>
    <row r="3354" customHeight="true" spans="6:7">
      <c r="F3354" s="24" t="e">
        <f>#REF!-#REF!</f>
        <v>#REF!</v>
      </c>
      <c r="G3354" s="25"/>
    </row>
    <row r="3355" customHeight="true" spans="6:7">
      <c r="F3355" s="24" t="e">
        <f>#REF!-#REF!</f>
        <v>#REF!</v>
      </c>
      <c r="G3355" s="25"/>
    </row>
    <row r="3356" customHeight="true" spans="6:7">
      <c r="F3356" s="24" t="e">
        <f>#REF!-#REF!</f>
        <v>#REF!</v>
      </c>
      <c r="G3356" s="25"/>
    </row>
    <row r="3357" customHeight="true" spans="6:7">
      <c r="F3357" s="24" t="e">
        <f>#REF!-#REF!</f>
        <v>#REF!</v>
      </c>
      <c r="G3357" s="25"/>
    </row>
    <row r="3358" customHeight="true" spans="6:7">
      <c r="F3358" s="24" t="e">
        <f>#REF!-#REF!</f>
        <v>#REF!</v>
      </c>
      <c r="G3358" s="25"/>
    </row>
    <row r="3359" customHeight="true" spans="6:7">
      <c r="F3359" s="24" t="e">
        <f>#REF!-#REF!</f>
        <v>#REF!</v>
      </c>
      <c r="G3359" s="25"/>
    </row>
    <row r="3360" customHeight="true" spans="6:7">
      <c r="F3360" s="24" t="e">
        <f>#REF!-#REF!</f>
        <v>#REF!</v>
      </c>
      <c r="G3360" s="25"/>
    </row>
    <row r="3361" customHeight="true" spans="6:7">
      <c r="F3361" s="24" t="e">
        <f>#REF!-#REF!</f>
        <v>#REF!</v>
      </c>
      <c r="G3361" s="25"/>
    </row>
    <row r="3362" customHeight="true" spans="6:7">
      <c r="F3362" s="24" t="e">
        <f>#REF!-#REF!</f>
        <v>#REF!</v>
      </c>
      <c r="G3362" s="25"/>
    </row>
    <row r="3363" customHeight="true" spans="6:7">
      <c r="F3363" s="24" t="e">
        <f>#REF!-#REF!</f>
        <v>#REF!</v>
      </c>
      <c r="G3363" s="25"/>
    </row>
    <row r="3364" customHeight="true" spans="6:7">
      <c r="F3364" s="24" t="e">
        <f>#REF!-#REF!</f>
        <v>#REF!</v>
      </c>
      <c r="G3364" s="25"/>
    </row>
    <row r="3365" customHeight="true" spans="6:7">
      <c r="F3365" s="24" t="e">
        <f>#REF!-#REF!</f>
        <v>#REF!</v>
      </c>
      <c r="G3365" s="25"/>
    </row>
    <row r="3366" customHeight="true" spans="6:7">
      <c r="F3366" s="24" t="e">
        <f>#REF!-#REF!</f>
        <v>#REF!</v>
      </c>
      <c r="G3366" s="25"/>
    </row>
    <row r="3367" customHeight="true" spans="6:7">
      <c r="F3367" s="24" t="e">
        <f>#REF!-#REF!</f>
        <v>#REF!</v>
      </c>
      <c r="G3367" s="25"/>
    </row>
    <row r="3368" customHeight="true" spans="6:7">
      <c r="F3368" s="24" t="e">
        <f>#REF!-#REF!</f>
        <v>#REF!</v>
      </c>
      <c r="G3368" s="25"/>
    </row>
    <row r="3369" customHeight="true" spans="6:7">
      <c r="F3369" s="24" t="e">
        <f>#REF!-#REF!</f>
        <v>#REF!</v>
      </c>
      <c r="G3369" s="25"/>
    </row>
    <row r="3370" customHeight="true" spans="6:7">
      <c r="F3370" s="24" t="e">
        <f>#REF!-#REF!</f>
        <v>#REF!</v>
      </c>
      <c r="G3370" s="25"/>
    </row>
    <row r="3371" customHeight="true" spans="6:7">
      <c r="F3371" s="24" t="e">
        <f>#REF!-#REF!</f>
        <v>#REF!</v>
      </c>
      <c r="G3371" s="25"/>
    </row>
    <row r="3372" customHeight="true" spans="6:7">
      <c r="F3372" s="24" t="e">
        <f>#REF!-#REF!</f>
        <v>#REF!</v>
      </c>
      <c r="G3372" s="25" t="s">
        <v>320</v>
      </c>
    </row>
    <row r="3373" customHeight="true" spans="6:7">
      <c r="F3373" s="24" t="e">
        <f>#REF!-#REF!</f>
        <v>#REF!</v>
      </c>
      <c r="G3373" s="25"/>
    </row>
    <row r="3374" customHeight="true" spans="6:7">
      <c r="F3374" s="24" t="e">
        <f>#REF!-#REF!</f>
        <v>#REF!</v>
      </c>
      <c r="G3374" s="25"/>
    </row>
    <row r="3375" customHeight="true" spans="6:7">
      <c r="F3375" s="24" t="e">
        <f>#REF!-#REF!</f>
        <v>#REF!</v>
      </c>
      <c r="G3375" s="25" t="s">
        <v>320</v>
      </c>
    </row>
    <row r="3376" customHeight="true" spans="6:7">
      <c r="F3376" s="24" t="e">
        <f>#REF!-#REF!</f>
        <v>#REF!</v>
      </c>
      <c r="G3376" s="25"/>
    </row>
    <row r="3377" customHeight="true" spans="6:7">
      <c r="F3377" s="24" t="e">
        <f>#REF!-#REF!</f>
        <v>#REF!</v>
      </c>
      <c r="G3377" s="25"/>
    </row>
    <row r="3378" customHeight="true" spans="6:7">
      <c r="F3378" s="24" t="e">
        <f>#REF!-#REF!</f>
        <v>#REF!</v>
      </c>
      <c r="G3378" s="25"/>
    </row>
    <row r="3379" customHeight="true" spans="6:7">
      <c r="F3379" s="24" t="e">
        <f>#REF!-#REF!</f>
        <v>#REF!</v>
      </c>
      <c r="G3379" s="25"/>
    </row>
    <row r="3380" customHeight="true" spans="6:7">
      <c r="F3380" s="24" t="e">
        <f>#REF!-#REF!</f>
        <v>#REF!</v>
      </c>
      <c r="G3380" s="25"/>
    </row>
    <row r="3381" customHeight="true" spans="6:7">
      <c r="F3381" s="24" t="e">
        <f>#REF!-#REF!</f>
        <v>#REF!</v>
      </c>
      <c r="G3381" s="25"/>
    </row>
    <row r="3382" customHeight="true" spans="6:7">
      <c r="F3382" s="24" t="e">
        <f>#REF!-#REF!</f>
        <v>#REF!</v>
      </c>
      <c r="G3382" s="25"/>
    </row>
    <row r="3383" customHeight="true" spans="6:7">
      <c r="F3383" s="24" t="e">
        <f>#REF!-#REF!</f>
        <v>#REF!</v>
      </c>
      <c r="G3383" s="25"/>
    </row>
    <row r="3384" customHeight="true" spans="6:7">
      <c r="F3384" s="24" t="e">
        <f>#REF!-#REF!</f>
        <v>#REF!</v>
      </c>
      <c r="G3384" s="25"/>
    </row>
    <row r="3385" customHeight="true" spans="6:7">
      <c r="F3385" s="24" t="e">
        <f>#REF!-#REF!</f>
        <v>#REF!</v>
      </c>
      <c r="G3385" s="25"/>
    </row>
    <row r="3386" customHeight="true" spans="6:7">
      <c r="F3386" s="24" t="e">
        <f>#REF!-#REF!</f>
        <v>#REF!</v>
      </c>
      <c r="G3386" s="25"/>
    </row>
    <row r="3387" customHeight="true" spans="6:7">
      <c r="F3387" s="24" t="e">
        <f>#REF!-#REF!</f>
        <v>#REF!</v>
      </c>
      <c r="G3387" s="25"/>
    </row>
    <row r="3388" customHeight="true" spans="6:7">
      <c r="F3388" s="24" t="e">
        <f>#REF!-#REF!</f>
        <v>#REF!</v>
      </c>
      <c r="G3388" s="25"/>
    </row>
    <row r="3389" customHeight="true" spans="6:7">
      <c r="F3389" s="24" t="e">
        <f>#REF!-#REF!</f>
        <v>#REF!</v>
      </c>
      <c r="G3389" s="25"/>
    </row>
    <row r="3390" customHeight="true" spans="6:7">
      <c r="F3390" s="24" t="e">
        <f>#REF!-#REF!</f>
        <v>#REF!</v>
      </c>
      <c r="G3390" s="25"/>
    </row>
    <row r="3391" customHeight="true" spans="6:7">
      <c r="F3391" s="24" t="e">
        <f>#REF!-#REF!</f>
        <v>#REF!</v>
      </c>
      <c r="G3391" s="25"/>
    </row>
    <row r="3392" customHeight="true" spans="6:7">
      <c r="F3392" s="24" t="e">
        <f>#REF!-#REF!</f>
        <v>#REF!</v>
      </c>
      <c r="G3392" s="25"/>
    </row>
    <row r="3393" customHeight="true" spans="6:7">
      <c r="F3393" s="24" t="e">
        <f>#REF!-#REF!</f>
        <v>#REF!</v>
      </c>
      <c r="G3393" s="25"/>
    </row>
    <row r="3394" customHeight="true" spans="6:7">
      <c r="F3394" s="24" t="e">
        <f>#REF!-#REF!</f>
        <v>#REF!</v>
      </c>
      <c r="G3394" s="25"/>
    </row>
    <row r="3395" customHeight="true" spans="6:7">
      <c r="F3395" s="24" t="e">
        <f>#REF!-#REF!</f>
        <v>#REF!</v>
      </c>
      <c r="G3395" s="25"/>
    </row>
    <row r="3396" customHeight="true" spans="6:7">
      <c r="F3396" s="24" t="e">
        <f>#REF!-#REF!</f>
        <v>#REF!</v>
      </c>
      <c r="G3396" s="25"/>
    </row>
    <row r="3397" customHeight="true" spans="6:7">
      <c r="F3397" s="24" t="e">
        <f>#REF!-#REF!</f>
        <v>#REF!</v>
      </c>
      <c r="G3397" s="25"/>
    </row>
    <row r="3398" customHeight="true" spans="6:7">
      <c r="F3398" s="24" t="e">
        <f>#REF!-#REF!</f>
        <v>#REF!</v>
      </c>
      <c r="G3398" s="25"/>
    </row>
    <row r="3399" customHeight="true" spans="6:7">
      <c r="F3399" s="24" t="e">
        <f>#REF!-#REF!</f>
        <v>#REF!</v>
      </c>
      <c r="G3399" s="25"/>
    </row>
    <row r="3400" customHeight="true" spans="6:7">
      <c r="F3400" s="24" t="e">
        <f>#REF!-#REF!</f>
        <v>#REF!</v>
      </c>
      <c r="G3400" s="25"/>
    </row>
    <row r="3401" customHeight="true" spans="6:7">
      <c r="F3401" s="24" t="e">
        <f>#REF!-#REF!</f>
        <v>#REF!</v>
      </c>
      <c r="G3401" s="25"/>
    </row>
    <row r="3402" customHeight="true" spans="6:7">
      <c r="F3402" s="24" t="e">
        <f>#REF!-#REF!</f>
        <v>#REF!</v>
      </c>
      <c r="G3402" s="25"/>
    </row>
    <row r="3403" customHeight="true" spans="6:7">
      <c r="F3403" s="24" t="e">
        <f>#REF!-#REF!</f>
        <v>#REF!</v>
      </c>
      <c r="G3403" s="25" t="s">
        <v>322</v>
      </c>
    </row>
    <row r="3404" customHeight="true" spans="6:7">
      <c r="F3404" s="24" t="e">
        <f>#REF!-#REF!</f>
        <v>#REF!</v>
      </c>
      <c r="G3404" s="25"/>
    </row>
    <row r="3405" customHeight="true" spans="6:7">
      <c r="F3405" s="24" t="e">
        <f>#REF!-#REF!</f>
        <v>#REF!</v>
      </c>
      <c r="G3405" s="25"/>
    </row>
    <row r="3406" customHeight="true" spans="6:7">
      <c r="F3406" s="24" t="e">
        <f>#REF!-#REF!</f>
        <v>#REF!</v>
      </c>
      <c r="G3406" s="25"/>
    </row>
    <row r="3407" customHeight="true" spans="6:7">
      <c r="F3407" s="24" t="e">
        <f>#REF!-#REF!</f>
        <v>#REF!</v>
      </c>
      <c r="G3407" s="25"/>
    </row>
    <row r="3408" customHeight="true" spans="6:7">
      <c r="F3408" s="24" t="e">
        <f>#REF!-#REF!</f>
        <v>#REF!</v>
      </c>
      <c r="G3408" s="25" t="s">
        <v>322</v>
      </c>
    </row>
    <row r="3409" customHeight="true" spans="6:7">
      <c r="F3409" s="24" t="e">
        <f>#REF!-#REF!</f>
        <v>#REF!</v>
      </c>
      <c r="G3409" s="25"/>
    </row>
    <row r="3410" customHeight="true" spans="6:7">
      <c r="F3410" s="24" t="e">
        <f>#REF!-#REF!</f>
        <v>#REF!</v>
      </c>
      <c r="G3410" s="25"/>
    </row>
    <row r="3411" customHeight="true" spans="6:7">
      <c r="F3411" s="24" t="e">
        <f>#REF!-#REF!</f>
        <v>#REF!</v>
      </c>
      <c r="G3411" s="25"/>
    </row>
    <row r="3412" customHeight="true" spans="6:7">
      <c r="F3412" s="24" t="e">
        <f>#REF!-#REF!</f>
        <v>#REF!</v>
      </c>
      <c r="G3412" s="25"/>
    </row>
    <row r="3413" customHeight="true" spans="6:7">
      <c r="F3413" s="24" t="e">
        <f>#REF!-#REF!</f>
        <v>#REF!</v>
      </c>
      <c r="G3413" s="25"/>
    </row>
    <row r="3414" customHeight="true" spans="6:7">
      <c r="F3414" s="24" t="e">
        <f>#REF!-#REF!</f>
        <v>#REF!</v>
      </c>
      <c r="G3414" s="25"/>
    </row>
    <row r="3415" customHeight="true" spans="6:7">
      <c r="F3415" s="24" t="e">
        <f>#REF!-#REF!</f>
        <v>#REF!</v>
      </c>
      <c r="G3415" s="25"/>
    </row>
    <row r="3416" customHeight="true" spans="6:7">
      <c r="F3416" s="24" t="e">
        <f>#REF!-#REF!</f>
        <v>#REF!</v>
      </c>
      <c r="G3416" s="25"/>
    </row>
    <row r="3417" customHeight="true" spans="6:7">
      <c r="F3417" s="24" t="e">
        <f>#REF!-#REF!</f>
        <v>#REF!</v>
      </c>
      <c r="G3417" s="25"/>
    </row>
    <row r="3418" customHeight="true" spans="6:7">
      <c r="F3418" s="24" t="e">
        <f>#REF!-#REF!</f>
        <v>#REF!</v>
      </c>
      <c r="G3418" s="25"/>
    </row>
    <row r="3419" customHeight="true" spans="6:7">
      <c r="F3419" s="24" t="e">
        <f>#REF!-#REF!</f>
        <v>#REF!</v>
      </c>
      <c r="G3419" s="25"/>
    </row>
    <row r="3420" customHeight="true" spans="6:7">
      <c r="F3420" s="24" t="e">
        <f>#REF!-#REF!</f>
        <v>#REF!</v>
      </c>
      <c r="G3420" s="25"/>
    </row>
    <row r="3421" customHeight="true" spans="6:7">
      <c r="F3421" s="24" t="e">
        <f>#REF!-#REF!</f>
        <v>#REF!</v>
      </c>
      <c r="G3421" s="25"/>
    </row>
    <row r="3422" customHeight="true" spans="6:7">
      <c r="F3422" s="24" t="e">
        <f>#REF!-#REF!</f>
        <v>#REF!</v>
      </c>
      <c r="G3422" s="25"/>
    </row>
    <row r="3423" customHeight="true" spans="6:7">
      <c r="F3423" s="24" t="e">
        <f>#REF!-#REF!</f>
        <v>#REF!</v>
      </c>
      <c r="G3423" s="25"/>
    </row>
    <row r="3424" customHeight="true" spans="6:7">
      <c r="F3424" s="24" t="e">
        <f>#REF!-#REF!</f>
        <v>#REF!</v>
      </c>
      <c r="G3424" s="25"/>
    </row>
    <row r="3425" customHeight="true" spans="6:7">
      <c r="F3425" s="24" t="e">
        <f>#REF!-#REF!</f>
        <v>#REF!</v>
      </c>
      <c r="G3425" s="25"/>
    </row>
    <row r="3426" customHeight="true" spans="6:7">
      <c r="F3426" s="24" t="e">
        <f>#REF!-#REF!</f>
        <v>#REF!</v>
      </c>
      <c r="G3426" s="25"/>
    </row>
    <row r="3427" customHeight="true" spans="6:7">
      <c r="F3427" s="24" t="e">
        <f>#REF!-#REF!</f>
        <v>#REF!</v>
      </c>
      <c r="G3427" s="25"/>
    </row>
    <row r="3428" customHeight="true" spans="6:7">
      <c r="F3428" s="24" t="e">
        <f>#REF!-#REF!</f>
        <v>#REF!</v>
      </c>
      <c r="G3428" s="25"/>
    </row>
    <row r="3429" customHeight="true" spans="6:7">
      <c r="F3429" s="24" t="e">
        <f>#REF!-#REF!</f>
        <v>#REF!</v>
      </c>
      <c r="G3429" s="25"/>
    </row>
    <row r="3430" customHeight="true" spans="6:7">
      <c r="F3430" s="24" t="e">
        <f>#REF!-#REF!</f>
        <v>#REF!</v>
      </c>
      <c r="G3430" s="25"/>
    </row>
    <row r="3431" customHeight="true" spans="6:7">
      <c r="F3431" s="24" t="e">
        <f>#REF!-#REF!</f>
        <v>#REF!</v>
      </c>
      <c r="G3431" s="25"/>
    </row>
    <row r="3432" customHeight="true" spans="6:7">
      <c r="F3432" s="24" t="e">
        <f>#REF!-#REF!</f>
        <v>#REF!</v>
      </c>
      <c r="G3432" s="25"/>
    </row>
    <row r="3433" customHeight="true" spans="6:7">
      <c r="F3433" s="24" t="e">
        <f>#REF!-#REF!</f>
        <v>#REF!</v>
      </c>
      <c r="G3433" s="25"/>
    </row>
    <row r="3434" customHeight="true" spans="6:7">
      <c r="F3434" s="24" t="e">
        <f>#REF!-#REF!</f>
        <v>#REF!</v>
      </c>
      <c r="G3434" s="25"/>
    </row>
    <row r="3435" customHeight="true" spans="6:7">
      <c r="F3435" s="24" t="e">
        <f>#REF!-#REF!</f>
        <v>#REF!</v>
      </c>
      <c r="G3435" s="25"/>
    </row>
    <row r="3436" customHeight="true" spans="6:7">
      <c r="F3436" s="24" t="e">
        <f>#REF!-#REF!</f>
        <v>#REF!</v>
      </c>
      <c r="G3436" s="25"/>
    </row>
    <row r="3437" customHeight="true" spans="6:7">
      <c r="F3437" s="24" t="e">
        <f>#REF!-#REF!</f>
        <v>#REF!</v>
      </c>
      <c r="G3437" s="25" t="s">
        <v>322</v>
      </c>
    </row>
    <row r="3438" customHeight="true" spans="6:7">
      <c r="F3438" s="24" t="e">
        <f>#REF!-#REF!</f>
        <v>#REF!</v>
      </c>
      <c r="G3438" s="25"/>
    </row>
    <row r="3439" customHeight="true" spans="6:7">
      <c r="F3439" s="24" t="e">
        <f>#REF!-#REF!</f>
        <v>#REF!</v>
      </c>
      <c r="G3439" s="25"/>
    </row>
    <row r="3440" customHeight="true" spans="6:7">
      <c r="F3440" s="24" t="e">
        <f>#REF!-#REF!</f>
        <v>#REF!</v>
      </c>
      <c r="G3440" s="25"/>
    </row>
    <row r="3441" customHeight="true" spans="6:7">
      <c r="F3441" s="24" t="e">
        <f>#REF!-#REF!</f>
        <v>#REF!</v>
      </c>
      <c r="G3441" s="25"/>
    </row>
    <row r="3442" customHeight="true" spans="6:7">
      <c r="F3442" s="24" t="e">
        <f>#REF!-#REF!</f>
        <v>#REF!</v>
      </c>
      <c r="G3442" s="25"/>
    </row>
    <row r="3443" customHeight="true" spans="6:7">
      <c r="F3443" s="24" t="e">
        <f>#REF!-#REF!</f>
        <v>#REF!</v>
      </c>
      <c r="G3443" s="25" t="s">
        <v>320</v>
      </c>
    </row>
    <row r="3444" customHeight="true" spans="6:7">
      <c r="F3444" s="24" t="e">
        <f>#REF!-#REF!</f>
        <v>#REF!</v>
      </c>
      <c r="G3444" s="25"/>
    </row>
    <row r="3445" customHeight="true" spans="6:7">
      <c r="F3445" s="24" t="e">
        <f>#REF!-#REF!</f>
        <v>#REF!</v>
      </c>
      <c r="G3445" s="25"/>
    </row>
    <row r="3446" customHeight="true" spans="6:7">
      <c r="F3446" s="24" t="e">
        <f>#REF!-#REF!</f>
        <v>#REF!</v>
      </c>
      <c r="G3446" s="25"/>
    </row>
    <row r="3447" customHeight="true" spans="6:7">
      <c r="F3447" s="24" t="e">
        <f>#REF!-#REF!</f>
        <v>#REF!</v>
      </c>
      <c r="G3447" s="25"/>
    </row>
    <row r="3448" customHeight="true" spans="6:7">
      <c r="F3448" s="24" t="e">
        <f>#REF!-#REF!</f>
        <v>#REF!</v>
      </c>
      <c r="G3448" s="25" t="s">
        <v>322</v>
      </c>
    </row>
    <row r="3449" customHeight="true" spans="6:7">
      <c r="F3449" s="24" t="e">
        <f>#REF!-#REF!</f>
        <v>#REF!</v>
      </c>
      <c r="G3449" s="25"/>
    </row>
    <row r="3450" customHeight="true" spans="6:7">
      <c r="F3450" s="24" t="e">
        <f>#REF!-#REF!</f>
        <v>#REF!</v>
      </c>
      <c r="G3450" s="25"/>
    </row>
    <row r="3451" customHeight="true" spans="6:7">
      <c r="F3451" s="24" t="e">
        <f>#REF!-#REF!</f>
        <v>#REF!</v>
      </c>
      <c r="G3451" s="25"/>
    </row>
    <row r="3452" customHeight="true" spans="6:7">
      <c r="F3452" s="24" t="e">
        <f>#REF!-#REF!</f>
        <v>#REF!</v>
      </c>
      <c r="G3452" s="25"/>
    </row>
    <row r="3453" customHeight="true" spans="6:7">
      <c r="F3453" s="24" t="e">
        <f>#REF!-#REF!</f>
        <v>#REF!</v>
      </c>
      <c r="G3453" s="25"/>
    </row>
    <row r="3454" customHeight="true" spans="6:7">
      <c r="F3454" s="24" t="e">
        <f>#REF!-#REF!</f>
        <v>#REF!</v>
      </c>
      <c r="G3454" s="25"/>
    </row>
    <row r="3455" customHeight="true" spans="6:7">
      <c r="F3455" s="24" t="e">
        <f>#REF!-#REF!</f>
        <v>#REF!</v>
      </c>
      <c r="G3455" s="25"/>
    </row>
    <row r="3456" customHeight="true" spans="6:7">
      <c r="F3456" s="24" t="e">
        <f>#REF!-#REF!</f>
        <v>#REF!</v>
      </c>
      <c r="G3456" s="25"/>
    </row>
    <row r="3457" customHeight="true" spans="6:7">
      <c r="F3457" s="24" t="e">
        <f>#REF!-#REF!</f>
        <v>#REF!</v>
      </c>
      <c r="G3457" s="25"/>
    </row>
    <row r="3458" customHeight="true" spans="6:7">
      <c r="F3458" s="24" t="e">
        <f>#REF!-#REF!</f>
        <v>#REF!</v>
      </c>
      <c r="G3458" s="25"/>
    </row>
    <row r="3459" customHeight="true" spans="6:7">
      <c r="F3459" s="24" t="e">
        <f>#REF!-#REF!</f>
        <v>#REF!</v>
      </c>
      <c r="G3459" s="25"/>
    </row>
    <row r="3460" customHeight="true" spans="6:7">
      <c r="F3460" s="24" t="e">
        <f>#REF!-#REF!</f>
        <v>#REF!</v>
      </c>
      <c r="G3460" s="25"/>
    </row>
    <row r="3461" customHeight="true" spans="6:7">
      <c r="F3461" s="24" t="e">
        <f>#REF!-#REF!</f>
        <v>#REF!</v>
      </c>
      <c r="G3461" s="25"/>
    </row>
    <row r="3462" customHeight="true" spans="6:7">
      <c r="F3462" s="24" t="e">
        <f>#REF!-#REF!</f>
        <v>#REF!</v>
      </c>
      <c r="G3462" s="25"/>
    </row>
    <row r="3463" customHeight="true" spans="6:7">
      <c r="F3463" s="24" t="e">
        <f>#REF!-#REF!</f>
        <v>#REF!</v>
      </c>
      <c r="G3463" s="25"/>
    </row>
    <row r="3464" customHeight="true" spans="6:7">
      <c r="F3464" s="24" t="e">
        <f>#REF!-#REF!</f>
        <v>#REF!</v>
      </c>
      <c r="G3464" s="25"/>
    </row>
    <row r="3465" customHeight="true" spans="6:7">
      <c r="F3465" s="24" t="e">
        <f>#REF!-#REF!</f>
        <v>#REF!</v>
      </c>
      <c r="G3465" s="25"/>
    </row>
    <row r="3466" customHeight="true" spans="6:7">
      <c r="F3466" s="24" t="e">
        <f>#REF!-#REF!</f>
        <v>#REF!</v>
      </c>
      <c r="G3466" s="25"/>
    </row>
    <row r="3467" customHeight="true" spans="6:7">
      <c r="F3467" s="24" t="e">
        <f>#REF!-#REF!</f>
        <v>#REF!</v>
      </c>
      <c r="G3467" s="25"/>
    </row>
    <row r="3468" customHeight="true" spans="6:7">
      <c r="F3468" s="24" t="e">
        <f>#REF!-#REF!</f>
        <v>#REF!</v>
      </c>
      <c r="G3468" s="25" t="s">
        <v>320</v>
      </c>
    </row>
    <row r="3469" customHeight="true" spans="6:7">
      <c r="F3469" s="24" t="e">
        <f>#REF!-#REF!</f>
        <v>#REF!</v>
      </c>
      <c r="G3469" s="25"/>
    </row>
    <row r="3470" customHeight="true" spans="6:7">
      <c r="F3470" s="24" t="e">
        <f>#REF!-#REF!</f>
        <v>#REF!</v>
      </c>
      <c r="G3470" s="25"/>
    </row>
    <row r="3471" customHeight="true" spans="6:7">
      <c r="F3471" s="24" t="e">
        <f>#REF!-#REF!</f>
        <v>#REF!</v>
      </c>
      <c r="G3471" s="25"/>
    </row>
    <row r="3472" customHeight="true" spans="6:7">
      <c r="F3472" s="24" t="e">
        <f>#REF!-#REF!</f>
        <v>#REF!</v>
      </c>
      <c r="G3472" s="25"/>
    </row>
    <row r="3473" customHeight="true" spans="6:7">
      <c r="F3473" s="24" t="e">
        <f>#REF!-#REF!</f>
        <v>#REF!</v>
      </c>
      <c r="G3473" s="25"/>
    </row>
    <row r="3474" customHeight="true" spans="6:7">
      <c r="F3474" s="24" t="e">
        <f>#REF!-#REF!</f>
        <v>#REF!</v>
      </c>
      <c r="G3474" s="25"/>
    </row>
    <row r="3475" customHeight="true" spans="6:7">
      <c r="F3475" s="24" t="e">
        <f>#REF!-#REF!</f>
        <v>#REF!</v>
      </c>
      <c r="G3475" s="25"/>
    </row>
    <row r="3476" customHeight="true" spans="6:7">
      <c r="F3476" s="24" t="e">
        <f>#REF!-#REF!</f>
        <v>#REF!</v>
      </c>
      <c r="G3476" s="25"/>
    </row>
    <row r="3477" customHeight="true" spans="6:7">
      <c r="F3477" s="24" t="e">
        <f>#REF!-#REF!</f>
        <v>#REF!</v>
      </c>
      <c r="G3477" s="25"/>
    </row>
    <row r="3478" customHeight="true" spans="6:7">
      <c r="F3478" s="24" t="e">
        <f>#REF!-#REF!</f>
        <v>#REF!</v>
      </c>
      <c r="G3478" s="25"/>
    </row>
    <row r="3479" customHeight="true" spans="6:7">
      <c r="F3479" s="24" t="e">
        <f>#REF!-#REF!</f>
        <v>#REF!</v>
      </c>
      <c r="G3479" s="25"/>
    </row>
    <row r="3480" customHeight="true" spans="6:7">
      <c r="F3480" s="24" t="e">
        <f>#REF!-#REF!</f>
        <v>#REF!</v>
      </c>
      <c r="G3480" s="25"/>
    </row>
    <row r="3481" customHeight="true" spans="6:7">
      <c r="F3481" s="24" t="e">
        <f>#REF!-#REF!</f>
        <v>#REF!</v>
      </c>
      <c r="G3481" s="25"/>
    </row>
    <row r="3482" customHeight="true" spans="6:7">
      <c r="F3482" s="24" t="e">
        <f>#REF!-#REF!</f>
        <v>#REF!</v>
      </c>
      <c r="G3482" s="25"/>
    </row>
    <row r="3483" customHeight="true" spans="6:7">
      <c r="F3483" s="24" t="e">
        <f>#REF!-#REF!</f>
        <v>#REF!</v>
      </c>
      <c r="G3483" s="25"/>
    </row>
    <row r="3484" customHeight="true" spans="6:7">
      <c r="F3484" s="24" t="e">
        <f>#REF!-#REF!</f>
        <v>#REF!</v>
      </c>
      <c r="G3484" s="25"/>
    </row>
    <row r="3485" customHeight="true" spans="6:7">
      <c r="F3485" s="24" t="e">
        <f>#REF!-#REF!</f>
        <v>#REF!</v>
      </c>
      <c r="G3485" s="25"/>
    </row>
    <row r="3486" customHeight="true" spans="6:7">
      <c r="F3486" s="24" t="e">
        <f>#REF!-#REF!</f>
        <v>#REF!</v>
      </c>
      <c r="G3486" s="25"/>
    </row>
    <row r="3487" customHeight="true" spans="6:7">
      <c r="F3487" s="24" t="e">
        <f>#REF!-#REF!</f>
        <v>#REF!</v>
      </c>
      <c r="G3487" s="25"/>
    </row>
    <row r="3488" customHeight="true" spans="6:7">
      <c r="F3488" s="24" t="e">
        <f>#REF!-#REF!</f>
        <v>#REF!</v>
      </c>
      <c r="G3488" s="25"/>
    </row>
    <row r="3489" customHeight="true" spans="6:7">
      <c r="F3489" s="24" t="e">
        <f>#REF!-#REF!</f>
        <v>#REF!</v>
      </c>
      <c r="G3489" s="25"/>
    </row>
    <row r="3490" customHeight="true" spans="6:7">
      <c r="F3490" s="24" t="e">
        <f>#REF!-#REF!</f>
        <v>#REF!</v>
      </c>
      <c r="G3490" s="25"/>
    </row>
    <row r="3491" customHeight="true" spans="6:7">
      <c r="F3491" s="24" t="e">
        <f>#REF!-#REF!</f>
        <v>#REF!</v>
      </c>
      <c r="G3491" s="25"/>
    </row>
    <row r="3492" customHeight="true" spans="6:7">
      <c r="F3492" s="24" t="e">
        <f>#REF!-#REF!</f>
        <v>#REF!</v>
      </c>
      <c r="G3492" s="25"/>
    </row>
    <row r="3493" customHeight="true" spans="6:7">
      <c r="F3493" s="24" t="e">
        <f>#REF!-#REF!</f>
        <v>#REF!</v>
      </c>
      <c r="G3493" s="25"/>
    </row>
    <row r="3494" customHeight="true" spans="6:7">
      <c r="F3494" s="24" t="e">
        <f>#REF!-#REF!</f>
        <v>#REF!</v>
      </c>
      <c r="G3494" s="25"/>
    </row>
    <row r="3495" customHeight="true" spans="6:7">
      <c r="F3495" s="24" t="e">
        <f>#REF!-#REF!</f>
        <v>#REF!</v>
      </c>
      <c r="G3495" s="25"/>
    </row>
    <row r="3496" customHeight="true" spans="6:7">
      <c r="F3496" s="24" t="e">
        <f>#REF!-#REF!</f>
        <v>#REF!</v>
      </c>
      <c r="G3496" s="25"/>
    </row>
    <row r="3497" customHeight="true" spans="6:7">
      <c r="F3497" s="24" t="e">
        <f>#REF!-#REF!</f>
        <v>#REF!</v>
      </c>
      <c r="G3497" s="25"/>
    </row>
    <row r="3498" customHeight="true" spans="6:7">
      <c r="F3498" s="24" t="e">
        <f>#REF!-#REF!</f>
        <v>#REF!</v>
      </c>
      <c r="G3498" s="25"/>
    </row>
    <row r="3499" customHeight="true" spans="6:7">
      <c r="F3499" s="24" t="e">
        <f>#REF!-#REF!</f>
        <v>#REF!</v>
      </c>
      <c r="G3499" s="25"/>
    </row>
    <row r="3500" customHeight="true" spans="6:7">
      <c r="F3500" s="24" t="e">
        <f>#REF!-#REF!</f>
        <v>#REF!</v>
      </c>
      <c r="G3500" s="25"/>
    </row>
    <row r="3501" customHeight="true" spans="6:7">
      <c r="F3501" s="24" t="e">
        <f>#REF!-#REF!</f>
        <v>#REF!</v>
      </c>
      <c r="G3501" s="25"/>
    </row>
    <row r="3502" customHeight="true" spans="6:7">
      <c r="F3502" s="24" t="e">
        <f>#REF!-#REF!</f>
        <v>#REF!</v>
      </c>
      <c r="G3502" s="25"/>
    </row>
    <row r="3503" customHeight="true" spans="6:7">
      <c r="F3503" s="24" t="e">
        <f>#REF!-#REF!</f>
        <v>#REF!</v>
      </c>
      <c r="G3503" s="25"/>
    </row>
    <row r="3504" customHeight="true" spans="6:7">
      <c r="F3504" s="24" t="e">
        <f>#REF!-#REF!</f>
        <v>#REF!</v>
      </c>
      <c r="G3504" s="25"/>
    </row>
    <row r="3505" customHeight="true" spans="6:7">
      <c r="F3505" s="24" t="e">
        <f>#REF!-#REF!</f>
        <v>#REF!</v>
      </c>
      <c r="G3505" s="25"/>
    </row>
    <row r="3506" customHeight="true" spans="6:7">
      <c r="F3506" s="24" t="e">
        <f>#REF!-#REF!</f>
        <v>#REF!</v>
      </c>
      <c r="G3506" s="25"/>
    </row>
    <row r="3507" customHeight="true" spans="6:7">
      <c r="F3507" s="24" t="e">
        <f>#REF!-#REF!</f>
        <v>#REF!</v>
      </c>
      <c r="G3507" s="25"/>
    </row>
    <row r="3508" customHeight="true" spans="6:7">
      <c r="F3508" s="24" t="e">
        <f>#REF!-#REF!</f>
        <v>#REF!</v>
      </c>
      <c r="G3508" s="25"/>
    </row>
    <row r="3509" customHeight="true" spans="6:7">
      <c r="F3509" s="24" t="e">
        <f>#REF!-#REF!</f>
        <v>#REF!</v>
      </c>
      <c r="G3509" s="25"/>
    </row>
    <row r="3510" customHeight="true" spans="6:7">
      <c r="F3510" s="24" t="e">
        <f>#REF!-#REF!</f>
        <v>#REF!</v>
      </c>
      <c r="G3510" s="25" t="s">
        <v>322</v>
      </c>
    </row>
    <row r="3511" customHeight="true" spans="6:7">
      <c r="F3511" s="24" t="e">
        <f>#REF!-#REF!</f>
        <v>#REF!</v>
      </c>
      <c r="G3511" s="25"/>
    </row>
    <row r="3512" customHeight="true" spans="6:7">
      <c r="F3512" s="24" t="e">
        <f>#REF!-#REF!</f>
        <v>#REF!</v>
      </c>
      <c r="G3512" s="25"/>
    </row>
    <row r="3513" customHeight="true" spans="6:7">
      <c r="F3513" s="24" t="e">
        <f>#REF!-#REF!</f>
        <v>#REF!</v>
      </c>
      <c r="G3513" s="25"/>
    </row>
    <row r="3514" customHeight="true" spans="6:7">
      <c r="F3514" s="24" t="e">
        <f>#REF!-#REF!</f>
        <v>#REF!</v>
      </c>
      <c r="G3514" s="25"/>
    </row>
    <row r="3515" customHeight="true" spans="6:7">
      <c r="F3515" s="24" t="e">
        <f>#REF!-#REF!</f>
        <v>#REF!</v>
      </c>
      <c r="G3515" s="25" t="s">
        <v>322</v>
      </c>
    </row>
    <row r="3516" customHeight="true" spans="6:7">
      <c r="F3516" s="24" t="e">
        <f>#REF!-#REF!</f>
        <v>#REF!</v>
      </c>
      <c r="G3516" s="25"/>
    </row>
    <row r="3517" customHeight="true" spans="6:7">
      <c r="F3517" s="24" t="e">
        <f>#REF!-#REF!</f>
        <v>#REF!</v>
      </c>
      <c r="G3517" s="25"/>
    </row>
    <row r="3518" customHeight="true" spans="6:7">
      <c r="F3518" s="24" t="e">
        <f>#REF!-#REF!</f>
        <v>#REF!</v>
      </c>
      <c r="G3518" s="25"/>
    </row>
    <row r="3519" customHeight="true" spans="6:7">
      <c r="F3519" s="24" t="e">
        <f>#REF!-#REF!</f>
        <v>#REF!</v>
      </c>
      <c r="G3519" s="25"/>
    </row>
    <row r="3520" customHeight="true" spans="6:7">
      <c r="F3520" s="24" t="e">
        <f>#REF!-#REF!</f>
        <v>#REF!</v>
      </c>
      <c r="G3520" s="25"/>
    </row>
    <row r="3521" customHeight="true" spans="6:7">
      <c r="F3521" s="24" t="e">
        <f>#REF!-#REF!</f>
        <v>#REF!</v>
      </c>
      <c r="G3521" s="25"/>
    </row>
    <row r="3522" customHeight="true" spans="6:7">
      <c r="F3522" s="24" t="e">
        <f>#REF!-#REF!</f>
        <v>#REF!</v>
      </c>
      <c r="G3522" s="25"/>
    </row>
    <row r="3523" customHeight="true" spans="6:7">
      <c r="F3523" s="24" t="e">
        <f>#REF!-#REF!</f>
        <v>#REF!</v>
      </c>
      <c r="G3523" s="25"/>
    </row>
    <row r="3524" customHeight="true" spans="6:7">
      <c r="F3524" s="24" t="e">
        <f>#REF!-#REF!</f>
        <v>#REF!</v>
      </c>
      <c r="G3524" s="25"/>
    </row>
    <row r="3525" customHeight="true" spans="6:7">
      <c r="F3525" s="24" t="e">
        <f>#REF!-#REF!</f>
        <v>#REF!</v>
      </c>
      <c r="G3525" s="25"/>
    </row>
    <row r="3526" customHeight="true" spans="6:7">
      <c r="F3526" s="24" t="e">
        <f>#REF!-#REF!</f>
        <v>#REF!</v>
      </c>
      <c r="G3526" s="25"/>
    </row>
    <row r="3527" customHeight="true" spans="6:7">
      <c r="F3527" s="24" t="e">
        <f>#REF!-#REF!</f>
        <v>#REF!</v>
      </c>
      <c r="G3527" s="25"/>
    </row>
    <row r="3528" customHeight="true" spans="6:7">
      <c r="F3528" s="24" t="e">
        <f>#REF!-#REF!</f>
        <v>#REF!</v>
      </c>
      <c r="G3528" s="25"/>
    </row>
    <row r="3529" customHeight="true" spans="6:7">
      <c r="F3529" s="24" t="e">
        <f>#REF!-#REF!</f>
        <v>#REF!</v>
      </c>
      <c r="G3529" s="25"/>
    </row>
    <row r="3530" customHeight="true" spans="6:7">
      <c r="F3530" s="24" t="e">
        <f>#REF!-#REF!</f>
        <v>#REF!</v>
      </c>
      <c r="G3530" s="25"/>
    </row>
    <row r="3531" customHeight="true" spans="6:7">
      <c r="F3531" s="24" t="e">
        <f>#REF!-#REF!</f>
        <v>#REF!</v>
      </c>
      <c r="G3531" s="25"/>
    </row>
    <row r="3532" customHeight="true" spans="6:7">
      <c r="F3532" s="24" t="e">
        <f>#REF!-#REF!</f>
        <v>#REF!</v>
      </c>
      <c r="G3532" s="25"/>
    </row>
    <row r="3533" customHeight="true" spans="6:7">
      <c r="F3533" s="24" t="e">
        <f>#REF!-#REF!</f>
        <v>#REF!</v>
      </c>
      <c r="G3533" s="25"/>
    </row>
    <row r="3534" customHeight="true" spans="6:7">
      <c r="F3534" s="24" t="e">
        <f>#REF!-#REF!</f>
        <v>#REF!</v>
      </c>
      <c r="G3534" s="25"/>
    </row>
    <row r="3535" customHeight="true" spans="6:7">
      <c r="F3535" s="24" t="e">
        <f>#REF!-#REF!</f>
        <v>#REF!</v>
      </c>
      <c r="G3535" s="25"/>
    </row>
    <row r="3536" customHeight="true" spans="6:7">
      <c r="F3536" s="24" t="e">
        <f>#REF!-#REF!</f>
        <v>#REF!</v>
      </c>
      <c r="G3536" s="25"/>
    </row>
    <row r="3537" customHeight="true" spans="6:7">
      <c r="F3537" s="24" t="e">
        <f>#REF!-#REF!</f>
        <v>#REF!</v>
      </c>
      <c r="G3537" s="25"/>
    </row>
    <row r="3538" customHeight="true" spans="6:7">
      <c r="F3538" s="24" t="e">
        <f>#REF!-#REF!</f>
        <v>#REF!</v>
      </c>
      <c r="G3538" s="25"/>
    </row>
    <row r="3539" customHeight="true" spans="6:7">
      <c r="F3539" s="24" t="e">
        <f>#REF!-#REF!</f>
        <v>#REF!</v>
      </c>
      <c r="G3539" s="25"/>
    </row>
    <row r="3540" customHeight="true" spans="6:7">
      <c r="F3540" s="24" t="e">
        <f>#REF!-#REF!</f>
        <v>#REF!</v>
      </c>
      <c r="G3540" s="25"/>
    </row>
    <row r="3541" customHeight="true" spans="6:7">
      <c r="F3541" s="24" t="e">
        <f>#REF!-#REF!</f>
        <v>#REF!</v>
      </c>
      <c r="G3541" s="25"/>
    </row>
    <row r="3542" customHeight="true" spans="6:7">
      <c r="F3542" s="24" t="e">
        <f>#REF!-#REF!</f>
        <v>#REF!</v>
      </c>
      <c r="G3542" s="25"/>
    </row>
    <row r="3543" customHeight="true" spans="6:7">
      <c r="F3543" s="24" t="e">
        <f>#REF!-#REF!</f>
        <v>#REF!</v>
      </c>
      <c r="G3543" s="25"/>
    </row>
    <row r="3544" customHeight="true" spans="6:7">
      <c r="F3544" s="24" t="e">
        <f>#REF!-#REF!</f>
        <v>#REF!</v>
      </c>
      <c r="G3544" s="25"/>
    </row>
    <row r="3545" customHeight="true" spans="6:7">
      <c r="F3545" s="24" t="e">
        <f>#REF!-#REF!</f>
        <v>#REF!</v>
      </c>
      <c r="G3545" s="25"/>
    </row>
    <row r="3546" customHeight="true" spans="6:7">
      <c r="F3546" s="24" t="e">
        <f>#REF!-#REF!</f>
        <v>#REF!</v>
      </c>
      <c r="G3546" s="25"/>
    </row>
    <row r="3547" customHeight="true" spans="6:7">
      <c r="F3547" s="24" t="e">
        <f>#REF!-#REF!</f>
        <v>#REF!</v>
      </c>
      <c r="G3547" s="25" t="s">
        <v>322</v>
      </c>
    </row>
    <row r="3548" customHeight="true" spans="6:7">
      <c r="F3548" s="24" t="e">
        <f>#REF!-#REF!</f>
        <v>#REF!</v>
      </c>
      <c r="G3548" s="25"/>
    </row>
    <row r="3549" customHeight="true" spans="6:7">
      <c r="F3549" s="24" t="e">
        <f>#REF!-#REF!</f>
        <v>#REF!</v>
      </c>
      <c r="G3549" s="25"/>
    </row>
    <row r="3550" customHeight="true" spans="6:7">
      <c r="F3550" s="24" t="e">
        <f>#REF!-#REF!</f>
        <v>#REF!</v>
      </c>
      <c r="G3550" s="25"/>
    </row>
    <row r="3551" customHeight="true" spans="6:7">
      <c r="F3551" s="24" t="e">
        <f>#REF!-#REF!</f>
        <v>#REF!</v>
      </c>
      <c r="G3551" s="25"/>
    </row>
    <row r="3552" customHeight="true" spans="6:7">
      <c r="F3552" s="24" t="e">
        <f>#REF!-#REF!</f>
        <v>#REF!</v>
      </c>
      <c r="G3552" s="25"/>
    </row>
    <row r="3553" customHeight="true" spans="6:7">
      <c r="F3553" s="24" t="e">
        <f>#REF!-#REF!</f>
        <v>#REF!</v>
      </c>
      <c r="G3553" s="25"/>
    </row>
    <row r="3554" customHeight="true" spans="6:7">
      <c r="F3554" s="24" t="e">
        <f>#REF!-#REF!</f>
        <v>#REF!</v>
      </c>
      <c r="G3554" s="25"/>
    </row>
    <row r="3555" customHeight="true" spans="6:7">
      <c r="F3555" s="24" t="e">
        <f>#REF!-#REF!</f>
        <v>#REF!</v>
      </c>
      <c r="G3555" s="25"/>
    </row>
    <row r="3556" customHeight="true" spans="6:7">
      <c r="F3556" s="24" t="e">
        <f>#REF!-#REF!</f>
        <v>#REF!</v>
      </c>
      <c r="G3556" s="25"/>
    </row>
    <row r="3557" customHeight="true" spans="6:7">
      <c r="F3557" s="24" t="e">
        <f>#REF!-#REF!</f>
        <v>#REF!</v>
      </c>
      <c r="G3557" s="25"/>
    </row>
    <row r="3558" customHeight="true" spans="6:7">
      <c r="F3558" s="24" t="e">
        <f>#REF!-#REF!</f>
        <v>#REF!</v>
      </c>
      <c r="G3558" s="25"/>
    </row>
    <row r="3559" customHeight="true" spans="6:7">
      <c r="F3559" s="24" t="e">
        <f>#REF!-#REF!</f>
        <v>#REF!</v>
      </c>
      <c r="G3559" s="25"/>
    </row>
    <row r="3560" customHeight="true" spans="6:7">
      <c r="F3560" s="24" t="e">
        <f>#REF!-#REF!</f>
        <v>#REF!</v>
      </c>
      <c r="G3560" s="25"/>
    </row>
    <row r="3561" customHeight="true" spans="6:7">
      <c r="F3561" s="24" t="e">
        <f>#REF!-#REF!</f>
        <v>#REF!</v>
      </c>
      <c r="G3561" s="25"/>
    </row>
    <row r="3562" customHeight="true" spans="6:7">
      <c r="F3562" s="24" t="e">
        <f>#REF!-#REF!</f>
        <v>#REF!</v>
      </c>
      <c r="G3562" s="25"/>
    </row>
    <row r="3563" customHeight="true" spans="6:7">
      <c r="F3563" s="24" t="e">
        <f>#REF!-#REF!</f>
        <v>#REF!</v>
      </c>
      <c r="G3563" s="25"/>
    </row>
    <row r="3564" customHeight="true" spans="6:7">
      <c r="F3564" s="24" t="e">
        <f>#REF!-#REF!</f>
        <v>#REF!</v>
      </c>
      <c r="G3564" s="25"/>
    </row>
    <row r="3565" customHeight="true" spans="6:7">
      <c r="F3565" s="24" t="e">
        <f>#REF!-#REF!</f>
        <v>#REF!</v>
      </c>
      <c r="G3565" s="25"/>
    </row>
    <row r="3566" customHeight="true" spans="6:7">
      <c r="F3566" s="24" t="e">
        <f>#REF!-#REF!</f>
        <v>#REF!</v>
      </c>
      <c r="G3566" s="25"/>
    </row>
    <row r="3567" customHeight="true" spans="6:7">
      <c r="F3567" s="24" t="e">
        <f>#REF!-#REF!</f>
        <v>#REF!</v>
      </c>
      <c r="G3567" s="25"/>
    </row>
    <row r="3568" customHeight="true" spans="6:7">
      <c r="F3568" s="24" t="e">
        <f>#REF!-#REF!</f>
        <v>#REF!</v>
      </c>
      <c r="G3568" s="25"/>
    </row>
    <row r="3569" customHeight="true" spans="6:7">
      <c r="F3569" s="24" t="e">
        <f>#REF!-#REF!</f>
        <v>#REF!</v>
      </c>
      <c r="G3569" s="25"/>
    </row>
    <row r="3570" customHeight="true" spans="6:7">
      <c r="F3570" s="24" t="e">
        <f>#REF!-#REF!</f>
        <v>#REF!</v>
      </c>
      <c r="G3570" s="25"/>
    </row>
    <row r="3571" customHeight="true" spans="6:7">
      <c r="F3571" s="24" t="e">
        <f>#REF!-#REF!</f>
        <v>#REF!</v>
      </c>
      <c r="G3571" s="25"/>
    </row>
    <row r="3572" customHeight="true" spans="6:7">
      <c r="F3572" s="24" t="e">
        <f>#REF!-#REF!</f>
        <v>#REF!</v>
      </c>
      <c r="G3572" s="25"/>
    </row>
    <row r="3573" customHeight="true" spans="6:7">
      <c r="F3573" s="24" t="e">
        <f>#REF!-#REF!</f>
        <v>#REF!</v>
      </c>
      <c r="G3573" s="25"/>
    </row>
    <row r="3574" customHeight="true" spans="6:7">
      <c r="F3574" s="24" t="e">
        <f>#REF!-#REF!</f>
        <v>#REF!</v>
      </c>
      <c r="G3574" s="25"/>
    </row>
    <row r="3575" customHeight="true" spans="6:7">
      <c r="F3575" s="24" t="e">
        <f>#REF!-#REF!</f>
        <v>#REF!</v>
      </c>
      <c r="G3575" s="25"/>
    </row>
    <row r="3576" customHeight="true" spans="6:7">
      <c r="F3576" s="24" t="e">
        <f>#REF!-#REF!</f>
        <v>#REF!</v>
      </c>
      <c r="G3576" s="25"/>
    </row>
    <row r="3577" customHeight="true" spans="6:7">
      <c r="F3577" s="24" t="e">
        <f>#REF!-#REF!</f>
        <v>#REF!</v>
      </c>
      <c r="G3577" s="25"/>
    </row>
    <row r="3578" customHeight="true" spans="6:7">
      <c r="F3578" s="24" t="e">
        <f>#REF!-#REF!</f>
        <v>#REF!</v>
      </c>
      <c r="G3578" s="25"/>
    </row>
    <row r="3579" customHeight="true" spans="6:7">
      <c r="F3579" s="24" t="e">
        <f>#REF!-#REF!</f>
        <v>#REF!</v>
      </c>
      <c r="G3579" s="25"/>
    </row>
    <row r="3580" customHeight="true" spans="6:7">
      <c r="F3580" s="24" t="e">
        <f>#REF!-#REF!</f>
        <v>#REF!</v>
      </c>
      <c r="G3580" s="25"/>
    </row>
    <row r="3581" customHeight="true" spans="6:7">
      <c r="F3581" s="24" t="e">
        <f>#REF!-#REF!</f>
        <v>#REF!</v>
      </c>
      <c r="G3581" s="25"/>
    </row>
    <row r="3582" customHeight="true" spans="6:7">
      <c r="F3582" s="24" t="e">
        <f>#REF!-#REF!</f>
        <v>#REF!</v>
      </c>
      <c r="G3582" s="25"/>
    </row>
    <row r="3583" customHeight="true" spans="6:7">
      <c r="F3583" s="24" t="e">
        <f>#REF!-#REF!</f>
        <v>#REF!</v>
      </c>
      <c r="G3583" s="25"/>
    </row>
    <row r="3584" customHeight="true" spans="6:7">
      <c r="F3584" s="24" t="e">
        <f>#REF!-#REF!</f>
        <v>#REF!</v>
      </c>
      <c r="G3584" s="25"/>
    </row>
    <row r="3585" customHeight="true" spans="6:7">
      <c r="F3585" s="24" t="e">
        <f>#REF!-#REF!</f>
        <v>#REF!</v>
      </c>
      <c r="G3585" s="25"/>
    </row>
    <row r="3586" customHeight="true" spans="6:7">
      <c r="F3586" s="24" t="e">
        <f>#REF!-#REF!</f>
        <v>#REF!</v>
      </c>
      <c r="G3586" s="25"/>
    </row>
    <row r="3587" customHeight="true" spans="6:7">
      <c r="F3587" s="24" t="e">
        <f>#REF!-#REF!</f>
        <v>#REF!</v>
      </c>
      <c r="G3587" s="25"/>
    </row>
    <row r="3588" customHeight="true" spans="6:7">
      <c r="F3588" s="24" t="e">
        <f>#REF!-#REF!</f>
        <v>#REF!</v>
      </c>
      <c r="G3588" s="25"/>
    </row>
    <row r="3589" customHeight="true" spans="6:7">
      <c r="F3589" s="24" t="e">
        <f>#REF!-#REF!</f>
        <v>#REF!</v>
      </c>
      <c r="G3589" s="25"/>
    </row>
    <row r="3590" customHeight="true" spans="6:7">
      <c r="F3590" s="24" t="e">
        <f>#REF!-#REF!</f>
        <v>#REF!</v>
      </c>
      <c r="G3590" s="25"/>
    </row>
    <row r="3591" customHeight="true" spans="6:7">
      <c r="F3591" s="24" t="e">
        <f>#REF!-#REF!</f>
        <v>#REF!</v>
      </c>
      <c r="G3591" s="25" t="s">
        <v>321</v>
      </c>
    </row>
    <row r="3592" customHeight="true" spans="6:7">
      <c r="F3592" s="24" t="e">
        <f>#REF!-#REF!</f>
        <v>#REF!</v>
      </c>
      <c r="G3592" s="25"/>
    </row>
    <row r="3593" customHeight="true" spans="6:7">
      <c r="F3593" s="24" t="e">
        <f>#REF!-#REF!</f>
        <v>#REF!</v>
      </c>
      <c r="G3593" s="25"/>
    </row>
    <row r="3594" customHeight="true" spans="6:7">
      <c r="F3594" s="24" t="e">
        <f>#REF!-#REF!</f>
        <v>#REF!</v>
      </c>
      <c r="G3594" s="25" t="s">
        <v>323</v>
      </c>
    </row>
    <row r="3595" customHeight="true" spans="6:7">
      <c r="F3595" s="24" t="e">
        <f>#REF!-#REF!</f>
        <v>#REF!</v>
      </c>
      <c r="G3595" s="25"/>
    </row>
    <row r="3596" customHeight="true" spans="6:7">
      <c r="F3596" s="24" t="e">
        <f>#REF!-#REF!</f>
        <v>#REF!</v>
      </c>
      <c r="G3596" s="25"/>
    </row>
    <row r="3597" customHeight="true" spans="6:7">
      <c r="F3597" s="24" t="e">
        <f>#REF!-#REF!</f>
        <v>#REF!</v>
      </c>
      <c r="G3597" s="25"/>
    </row>
    <row r="3598" customHeight="true" spans="6:7">
      <c r="F3598" s="24" t="e">
        <f>#REF!-#REF!</f>
        <v>#REF!</v>
      </c>
      <c r="G3598" s="25"/>
    </row>
    <row r="3599" customHeight="true" spans="6:7">
      <c r="F3599" s="24" t="e">
        <f>#REF!-#REF!</f>
        <v>#REF!</v>
      </c>
      <c r="G3599" s="25"/>
    </row>
    <row r="3600" customHeight="true" spans="6:7">
      <c r="F3600" s="24" t="e">
        <f>#REF!-#REF!</f>
        <v>#REF!</v>
      </c>
      <c r="G3600" s="25"/>
    </row>
    <row r="3601" customHeight="true" spans="6:7">
      <c r="F3601" s="24" t="e">
        <f>#REF!-#REF!</f>
        <v>#REF!</v>
      </c>
      <c r="G3601" s="25"/>
    </row>
    <row r="3602" customHeight="true" spans="6:7">
      <c r="F3602" s="24" t="e">
        <f>#REF!-#REF!</f>
        <v>#REF!</v>
      </c>
      <c r="G3602" s="25"/>
    </row>
    <row r="3603" customHeight="true" spans="6:7">
      <c r="F3603" s="24" t="e">
        <f>#REF!-#REF!</f>
        <v>#REF!</v>
      </c>
      <c r="G3603" s="25"/>
    </row>
    <row r="3604" customHeight="true" spans="6:7">
      <c r="F3604" s="24" t="e">
        <f>#REF!-#REF!</f>
        <v>#REF!</v>
      </c>
      <c r="G3604" s="25" t="s">
        <v>322</v>
      </c>
    </row>
    <row r="3605" customHeight="true" spans="6:7">
      <c r="F3605" s="24" t="e">
        <f>#REF!-#REF!</f>
        <v>#REF!</v>
      </c>
      <c r="G3605" s="25"/>
    </row>
    <row r="3606" customHeight="true" spans="6:7">
      <c r="F3606" s="24" t="e">
        <f>#REF!-#REF!</f>
        <v>#REF!</v>
      </c>
      <c r="G3606" s="25"/>
    </row>
    <row r="3607" customHeight="true" spans="6:7">
      <c r="F3607" s="24" t="e">
        <f>#REF!-#REF!</f>
        <v>#REF!</v>
      </c>
      <c r="G3607" s="25"/>
    </row>
    <row r="3608" customHeight="true" spans="6:7">
      <c r="F3608" s="24" t="e">
        <f>#REF!-#REF!</f>
        <v>#REF!</v>
      </c>
      <c r="G3608" s="25"/>
    </row>
    <row r="3609" customHeight="true" spans="6:7">
      <c r="F3609" s="24" t="e">
        <f>#REF!-#REF!</f>
        <v>#REF!</v>
      </c>
      <c r="G3609" s="25" t="s">
        <v>322</v>
      </c>
    </row>
    <row r="3610" customHeight="true" spans="6:7">
      <c r="F3610" s="24" t="e">
        <f>#REF!-#REF!</f>
        <v>#REF!</v>
      </c>
      <c r="G3610" s="25"/>
    </row>
    <row r="3611" customHeight="true" spans="6:7">
      <c r="F3611" s="24" t="e">
        <f>#REF!-#REF!</f>
        <v>#REF!</v>
      </c>
      <c r="G3611" s="25"/>
    </row>
    <row r="3612" customHeight="true" spans="6:7">
      <c r="F3612" s="24" t="e">
        <f>#REF!-#REF!</f>
        <v>#REF!</v>
      </c>
      <c r="G3612" s="25"/>
    </row>
    <row r="3613" customHeight="true" spans="6:7">
      <c r="F3613" s="24" t="e">
        <f>#REF!-#REF!</f>
        <v>#REF!</v>
      </c>
      <c r="G3613" s="25"/>
    </row>
    <row r="3614" customHeight="true" spans="6:7">
      <c r="F3614" s="24" t="e">
        <f>#REF!-#REF!</f>
        <v>#REF!</v>
      </c>
      <c r="G3614" s="25"/>
    </row>
    <row r="3615" customHeight="true" spans="6:7">
      <c r="F3615" s="24" t="e">
        <f>#REF!-#REF!</f>
        <v>#REF!</v>
      </c>
      <c r="G3615" s="25"/>
    </row>
    <row r="3616" customHeight="true" spans="6:7">
      <c r="F3616" s="24" t="e">
        <f>#REF!-#REF!</f>
        <v>#REF!</v>
      </c>
      <c r="G3616" s="25"/>
    </row>
    <row r="3617" customHeight="true" spans="6:7">
      <c r="F3617" s="24" t="e">
        <f>#REF!-#REF!</f>
        <v>#REF!</v>
      </c>
      <c r="G3617" s="25"/>
    </row>
    <row r="3618" customHeight="true" spans="6:7">
      <c r="F3618" s="24" t="e">
        <f>#REF!-#REF!</f>
        <v>#REF!</v>
      </c>
      <c r="G3618" s="25" t="s">
        <v>322</v>
      </c>
    </row>
    <row r="3619" customHeight="true" spans="6:7">
      <c r="F3619" s="24" t="e">
        <f>#REF!-#REF!</f>
        <v>#REF!</v>
      </c>
      <c r="G3619" s="25"/>
    </row>
    <row r="3620" customHeight="true" spans="6:7">
      <c r="F3620" s="24" t="e">
        <f>#REF!-#REF!</f>
        <v>#REF!</v>
      </c>
      <c r="G3620" s="25"/>
    </row>
    <row r="3621" customHeight="true" spans="6:7">
      <c r="F3621" s="24" t="e">
        <f>#REF!-#REF!</f>
        <v>#REF!</v>
      </c>
      <c r="G3621" s="25"/>
    </row>
    <row r="3622" customHeight="true" spans="6:7">
      <c r="F3622" s="24" t="e">
        <f>#REF!-#REF!</f>
        <v>#REF!</v>
      </c>
      <c r="G3622" s="25"/>
    </row>
    <row r="3623" customHeight="true" spans="6:7">
      <c r="F3623" s="24" t="e">
        <f>#REF!-#REF!</f>
        <v>#REF!</v>
      </c>
      <c r="G3623" s="25"/>
    </row>
    <row r="3624" customHeight="true" spans="6:7">
      <c r="F3624" s="24" t="e">
        <f>#REF!-#REF!</f>
        <v>#REF!</v>
      </c>
      <c r="G3624" s="25"/>
    </row>
    <row r="3625" customHeight="true" spans="6:7">
      <c r="F3625" s="24" t="e">
        <f>#REF!-#REF!</f>
        <v>#REF!</v>
      </c>
      <c r="G3625" s="25"/>
    </row>
    <row r="3626" customHeight="true" spans="6:7">
      <c r="F3626" s="24" t="e">
        <f>#REF!-#REF!</f>
        <v>#REF!</v>
      </c>
      <c r="G3626" s="25"/>
    </row>
    <row r="3627" customHeight="true" spans="6:7">
      <c r="F3627" s="24" t="e">
        <f>#REF!-#REF!</f>
        <v>#REF!</v>
      </c>
      <c r="G3627" s="25"/>
    </row>
    <row r="3628" customHeight="true" spans="6:7">
      <c r="F3628" s="24" t="e">
        <f>#REF!-#REF!</f>
        <v>#REF!</v>
      </c>
      <c r="G3628" s="25"/>
    </row>
    <row r="3629" customHeight="true" spans="6:7">
      <c r="F3629" s="24" t="e">
        <f>#REF!-#REF!</f>
        <v>#REF!</v>
      </c>
      <c r="G3629" s="25"/>
    </row>
    <row r="3630" customHeight="true" spans="6:7">
      <c r="F3630" s="24" t="e">
        <f>#REF!-#REF!</f>
        <v>#REF!</v>
      </c>
      <c r="G3630" s="25"/>
    </row>
    <row r="3631" customHeight="true" spans="6:7">
      <c r="F3631" s="24" t="e">
        <f>#REF!-#REF!</f>
        <v>#REF!</v>
      </c>
      <c r="G3631" s="25"/>
    </row>
    <row r="3632" customHeight="true" spans="6:7">
      <c r="F3632" s="24" t="e">
        <f>#REF!-#REF!</f>
        <v>#REF!</v>
      </c>
      <c r="G3632" s="25"/>
    </row>
    <row r="3633" customHeight="true" spans="6:7">
      <c r="F3633" s="24" t="e">
        <f>#REF!-#REF!</f>
        <v>#REF!</v>
      </c>
      <c r="G3633" s="25"/>
    </row>
    <row r="3634" customHeight="true" spans="6:7">
      <c r="F3634" s="24" t="e">
        <f>#REF!-#REF!</f>
        <v>#REF!</v>
      </c>
      <c r="G3634" s="25"/>
    </row>
    <row r="3635" customHeight="true" spans="6:7">
      <c r="F3635" s="24" t="e">
        <f>#REF!-#REF!</f>
        <v>#REF!</v>
      </c>
      <c r="G3635" s="25"/>
    </row>
    <row r="3636" customHeight="true" spans="6:7">
      <c r="F3636" s="24" t="e">
        <f>#REF!-#REF!</f>
        <v>#REF!</v>
      </c>
      <c r="G3636" s="25"/>
    </row>
    <row r="3637" customHeight="true" spans="6:7">
      <c r="F3637" s="24" t="e">
        <f>#REF!-#REF!</f>
        <v>#REF!</v>
      </c>
      <c r="G3637" s="25"/>
    </row>
    <row r="3638" customHeight="true" spans="6:7">
      <c r="F3638" s="24" t="e">
        <f>#REF!-#REF!</f>
        <v>#REF!</v>
      </c>
      <c r="G3638" s="25"/>
    </row>
    <row r="3639" customHeight="true" spans="6:7">
      <c r="F3639" s="24" t="e">
        <f>#REF!-#REF!</f>
        <v>#REF!</v>
      </c>
      <c r="G3639" s="25"/>
    </row>
    <row r="3640" customHeight="true" spans="6:7">
      <c r="F3640" s="24" t="e">
        <f>#REF!-#REF!</f>
        <v>#REF!</v>
      </c>
      <c r="G3640" s="25"/>
    </row>
    <row r="3641" customHeight="true" spans="6:7">
      <c r="F3641" s="24" t="e">
        <f>#REF!-#REF!</f>
        <v>#REF!</v>
      </c>
      <c r="G3641" s="25"/>
    </row>
    <row r="3642" customHeight="true" spans="6:7">
      <c r="F3642" s="24" t="e">
        <f>#REF!-#REF!</f>
        <v>#REF!</v>
      </c>
      <c r="G3642" s="25"/>
    </row>
    <row r="3643" customHeight="true" spans="6:7">
      <c r="F3643" s="24" t="e">
        <f>#REF!-#REF!</f>
        <v>#REF!</v>
      </c>
      <c r="G3643" s="25"/>
    </row>
    <row r="3644" customHeight="true" spans="6:7">
      <c r="F3644" s="24" t="e">
        <f>#REF!-#REF!</f>
        <v>#REF!</v>
      </c>
      <c r="G3644" s="25"/>
    </row>
    <row r="3645" customHeight="true" spans="6:7">
      <c r="F3645" s="24" t="e">
        <f>#REF!-#REF!</f>
        <v>#REF!</v>
      </c>
      <c r="G3645" s="25"/>
    </row>
    <row r="3646" customHeight="true" spans="6:7">
      <c r="F3646" s="24" t="e">
        <f>#REF!-#REF!</f>
        <v>#REF!</v>
      </c>
      <c r="G3646" s="25"/>
    </row>
    <row r="3647" customHeight="true" spans="6:7">
      <c r="F3647" s="24" t="e">
        <f>#REF!-#REF!</f>
        <v>#REF!</v>
      </c>
      <c r="G3647" s="25"/>
    </row>
    <row r="3648" customHeight="true" spans="6:7">
      <c r="F3648" s="24" t="e">
        <f>#REF!-#REF!</f>
        <v>#REF!</v>
      </c>
      <c r="G3648" s="25"/>
    </row>
    <row r="3649" customHeight="true" spans="6:7">
      <c r="F3649" s="24" t="e">
        <f>#REF!-#REF!</f>
        <v>#REF!</v>
      </c>
      <c r="G3649" s="25"/>
    </row>
    <row r="3650" customHeight="true" spans="6:7">
      <c r="F3650" s="24" t="e">
        <f>#REF!-#REF!</f>
        <v>#REF!</v>
      </c>
      <c r="G3650" s="25"/>
    </row>
    <row r="3651" customHeight="true" spans="6:7">
      <c r="F3651" s="24" t="e">
        <f>#REF!-#REF!</f>
        <v>#REF!</v>
      </c>
      <c r="G3651" s="25"/>
    </row>
    <row r="3652" customHeight="true" spans="6:7">
      <c r="F3652" s="24" t="e">
        <f>#REF!-#REF!</f>
        <v>#REF!</v>
      </c>
      <c r="G3652" s="25"/>
    </row>
    <row r="3653" customHeight="true" spans="6:7">
      <c r="F3653" s="24" t="e">
        <f>#REF!-#REF!</f>
        <v>#REF!</v>
      </c>
      <c r="G3653" s="25"/>
    </row>
    <row r="3654" customHeight="true" spans="6:7">
      <c r="F3654" s="24" t="e">
        <f>#REF!-#REF!</f>
        <v>#REF!</v>
      </c>
      <c r="G3654" s="25"/>
    </row>
    <row r="3655" customHeight="true" spans="6:7">
      <c r="F3655" s="24" t="e">
        <f>#REF!-#REF!</f>
        <v>#REF!</v>
      </c>
      <c r="G3655" s="25"/>
    </row>
    <row r="3656" customHeight="true" spans="6:7">
      <c r="F3656" s="24" t="e">
        <f>#REF!-#REF!</f>
        <v>#REF!</v>
      </c>
      <c r="G3656" s="25"/>
    </row>
    <row r="3657" customHeight="true" spans="6:7">
      <c r="F3657" s="24" t="e">
        <f>#REF!-#REF!</f>
        <v>#REF!</v>
      </c>
      <c r="G3657" s="25"/>
    </row>
    <row r="3658" customHeight="true" spans="6:7">
      <c r="F3658" s="24" t="e">
        <f>#REF!-#REF!</f>
        <v>#REF!</v>
      </c>
      <c r="G3658" s="25"/>
    </row>
    <row r="3659" customHeight="true" spans="6:7">
      <c r="F3659" s="24" t="e">
        <f>#REF!-#REF!</f>
        <v>#REF!</v>
      </c>
      <c r="G3659" s="25"/>
    </row>
    <row r="3660" customHeight="true" spans="6:7">
      <c r="F3660" s="24" t="e">
        <f>#REF!-#REF!</f>
        <v>#REF!</v>
      </c>
      <c r="G3660" s="25"/>
    </row>
    <row r="3661" customHeight="true" spans="6:7">
      <c r="F3661" s="24" t="e">
        <f>#REF!-#REF!</f>
        <v>#REF!</v>
      </c>
      <c r="G3661" s="25"/>
    </row>
    <row r="3662" customHeight="true" spans="6:7">
      <c r="F3662" s="24" t="e">
        <f>#REF!-#REF!</f>
        <v>#REF!</v>
      </c>
      <c r="G3662" s="25"/>
    </row>
    <row r="3663" customHeight="true" spans="6:7">
      <c r="F3663" s="24" t="e">
        <f>#REF!-#REF!</f>
        <v>#REF!</v>
      </c>
      <c r="G3663" s="25"/>
    </row>
    <row r="3664" customHeight="true" spans="6:7">
      <c r="F3664" s="24" t="e">
        <f>#REF!-#REF!</f>
        <v>#REF!</v>
      </c>
      <c r="G3664" s="25"/>
    </row>
    <row r="3665" customHeight="true" spans="6:7">
      <c r="F3665" s="24" t="e">
        <f>#REF!-#REF!</f>
        <v>#REF!</v>
      </c>
      <c r="G3665" s="25"/>
    </row>
    <row r="3666" customHeight="true" spans="6:7">
      <c r="F3666" s="24" t="e">
        <f>#REF!-#REF!</f>
        <v>#REF!</v>
      </c>
      <c r="G3666" s="25"/>
    </row>
    <row r="3667" customHeight="true" spans="6:7">
      <c r="F3667" s="24" t="e">
        <f>#REF!-#REF!</f>
        <v>#REF!</v>
      </c>
      <c r="G3667" s="25"/>
    </row>
    <row r="3668" customHeight="true" spans="6:7">
      <c r="F3668" s="24" t="e">
        <f>#REF!-#REF!</f>
        <v>#REF!</v>
      </c>
      <c r="G3668" s="25"/>
    </row>
    <row r="3669" customHeight="true" spans="6:7">
      <c r="F3669" s="24" t="e">
        <f>#REF!-#REF!</f>
        <v>#REF!</v>
      </c>
      <c r="G3669" s="25"/>
    </row>
    <row r="3670" customHeight="true" spans="6:7">
      <c r="F3670" s="24" t="e">
        <f>#REF!-#REF!</f>
        <v>#REF!</v>
      </c>
      <c r="G3670" s="25"/>
    </row>
    <row r="3671" customHeight="true" spans="6:7">
      <c r="F3671" s="24" t="e">
        <f>#REF!-#REF!</f>
        <v>#REF!</v>
      </c>
      <c r="G3671" s="25"/>
    </row>
    <row r="3672" customHeight="true" spans="6:7">
      <c r="F3672" s="24" t="e">
        <f>#REF!-#REF!</f>
        <v>#REF!</v>
      </c>
      <c r="G3672" s="25"/>
    </row>
    <row r="3673" customHeight="true" spans="6:7">
      <c r="F3673" s="24" t="e">
        <f>#REF!-#REF!</f>
        <v>#REF!</v>
      </c>
      <c r="G3673" s="25"/>
    </row>
    <row r="3674" customHeight="true" spans="6:7">
      <c r="F3674" s="24" t="e">
        <f>#REF!-#REF!</f>
        <v>#REF!</v>
      </c>
      <c r="G3674" s="25"/>
    </row>
    <row r="3675" customHeight="true" spans="6:7">
      <c r="F3675" s="24" t="e">
        <f>#REF!-#REF!</f>
        <v>#REF!</v>
      </c>
      <c r="G3675" s="25"/>
    </row>
    <row r="3676" customHeight="true" spans="6:7">
      <c r="F3676" s="24" t="e">
        <f>#REF!-#REF!</f>
        <v>#REF!</v>
      </c>
      <c r="G3676" s="25"/>
    </row>
    <row r="3677" customHeight="true" spans="6:7">
      <c r="F3677" s="24" t="e">
        <f>#REF!-#REF!</f>
        <v>#REF!</v>
      </c>
      <c r="G3677" s="25"/>
    </row>
    <row r="3678" customHeight="true" spans="6:7">
      <c r="F3678" s="24" t="e">
        <f>#REF!-#REF!</f>
        <v>#REF!</v>
      </c>
      <c r="G3678" s="25"/>
    </row>
    <row r="3679" customHeight="true" spans="6:7">
      <c r="F3679" s="24" t="e">
        <f>#REF!-#REF!</f>
        <v>#REF!</v>
      </c>
      <c r="G3679" s="25"/>
    </row>
    <row r="3680" customHeight="true" spans="6:7">
      <c r="F3680" s="24" t="e">
        <f>#REF!-#REF!</f>
        <v>#REF!</v>
      </c>
      <c r="G3680" s="25"/>
    </row>
    <row r="3681" customHeight="true" spans="6:7">
      <c r="F3681" s="24" t="e">
        <f>#REF!-#REF!</f>
        <v>#REF!</v>
      </c>
      <c r="G3681" s="25"/>
    </row>
    <row r="3682" customHeight="true" spans="6:7">
      <c r="F3682" s="24" t="e">
        <f>#REF!-#REF!</f>
        <v>#REF!</v>
      </c>
      <c r="G3682" s="25"/>
    </row>
    <row r="3683" customHeight="true" spans="6:7">
      <c r="F3683" s="24" t="e">
        <f>#REF!-#REF!</f>
        <v>#REF!</v>
      </c>
      <c r="G3683" s="25"/>
    </row>
    <row r="3684" customHeight="true" spans="6:7">
      <c r="F3684" s="24" t="e">
        <f>#REF!-#REF!</f>
        <v>#REF!</v>
      </c>
      <c r="G3684" s="25"/>
    </row>
    <row r="3685" customHeight="true" spans="6:7">
      <c r="F3685" s="24" t="e">
        <f>#REF!-#REF!</f>
        <v>#REF!</v>
      </c>
      <c r="G3685" s="25"/>
    </row>
    <row r="3686" customHeight="true" spans="6:7">
      <c r="F3686" s="24" t="e">
        <f>#REF!-#REF!</f>
        <v>#REF!</v>
      </c>
      <c r="G3686" s="25"/>
    </row>
    <row r="3687" customHeight="true" spans="6:7">
      <c r="F3687" s="24" t="e">
        <f>#REF!-#REF!</f>
        <v>#REF!</v>
      </c>
      <c r="G3687" s="25"/>
    </row>
    <row r="3688" customHeight="true" spans="6:7">
      <c r="F3688" s="24" t="e">
        <f>#REF!-#REF!</f>
        <v>#REF!</v>
      </c>
      <c r="G3688" s="25"/>
    </row>
    <row r="3689" customHeight="true" spans="6:7">
      <c r="F3689" s="24" t="e">
        <f>#REF!-#REF!</f>
        <v>#REF!</v>
      </c>
      <c r="G3689" s="25"/>
    </row>
    <row r="3690" customHeight="true" spans="6:7">
      <c r="F3690" s="24" t="e">
        <f>#REF!-#REF!</f>
        <v>#REF!</v>
      </c>
      <c r="G3690" s="25"/>
    </row>
    <row r="3691" customHeight="true" spans="6:7">
      <c r="F3691" s="24" t="e">
        <f>#REF!-#REF!</f>
        <v>#REF!</v>
      </c>
      <c r="G3691" s="25"/>
    </row>
    <row r="3692" customHeight="true" spans="6:7">
      <c r="F3692" s="24" t="e">
        <f>#REF!-#REF!</f>
        <v>#REF!</v>
      </c>
      <c r="G3692" s="25"/>
    </row>
    <row r="3693" customHeight="true" spans="6:7">
      <c r="F3693" s="24" t="e">
        <f>#REF!-#REF!</f>
        <v>#REF!</v>
      </c>
      <c r="G3693" s="25"/>
    </row>
    <row r="3694" customHeight="true" spans="6:7">
      <c r="F3694" s="24" t="e">
        <f>#REF!-#REF!</f>
        <v>#REF!</v>
      </c>
      <c r="G3694" s="25"/>
    </row>
    <row r="3695" customHeight="true" spans="6:7">
      <c r="F3695" s="24" t="e">
        <f>#REF!-#REF!</f>
        <v>#REF!</v>
      </c>
      <c r="G3695" s="25"/>
    </row>
    <row r="3696" customHeight="true" spans="6:7">
      <c r="F3696" s="24" t="e">
        <f>#REF!-#REF!</f>
        <v>#REF!</v>
      </c>
      <c r="G3696" s="25"/>
    </row>
    <row r="3697" customHeight="true" spans="6:7">
      <c r="F3697" s="24" t="e">
        <f>#REF!-#REF!</f>
        <v>#REF!</v>
      </c>
      <c r="G3697" s="25"/>
    </row>
    <row r="3698" customHeight="true" spans="6:7">
      <c r="F3698" s="24" t="e">
        <f>#REF!-#REF!</f>
        <v>#REF!</v>
      </c>
      <c r="G3698" s="25"/>
    </row>
    <row r="3699" customHeight="true" spans="6:7">
      <c r="F3699" s="24" t="e">
        <f>#REF!-#REF!</f>
        <v>#REF!</v>
      </c>
      <c r="G3699" s="25"/>
    </row>
    <row r="3700" customHeight="true" spans="6:7">
      <c r="F3700" s="24" t="e">
        <f>#REF!-#REF!</f>
        <v>#REF!</v>
      </c>
      <c r="G3700" s="25"/>
    </row>
    <row r="3701" customHeight="true" spans="6:7">
      <c r="F3701" s="24" t="e">
        <f>#REF!-#REF!</f>
        <v>#REF!</v>
      </c>
      <c r="G3701" s="25"/>
    </row>
    <row r="3702" customHeight="true" spans="6:7">
      <c r="F3702" s="24" t="e">
        <f>#REF!-#REF!</f>
        <v>#REF!</v>
      </c>
      <c r="G3702" s="25"/>
    </row>
    <row r="3703" customHeight="true" spans="6:7">
      <c r="F3703" s="24" t="e">
        <f>#REF!-#REF!</f>
        <v>#REF!</v>
      </c>
      <c r="G3703" s="25"/>
    </row>
    <row r="3704" customHeight="true" spans="6:7">
      <c r="F3704" s="24" t="e">
        <f>#REF!-#REF!</f>
        <v>#REF!</v>
      </c>
      <c r="G3704" s="25"/>
    </row>
    <row r="3705" customHeight="true" spans="6:7">
      <c r="F3705" s="24" t="e">
        <f>#REF!-#REF!</f>
        <v>#REF!</v>
      </c>
      <c r="G3705" s="25"/>
    </row>
    <row r="3706" customHeight="true" spans="6:7">
      <c r="F3706" s="24" t="e">
        <f>#REF!-#REF!</f>
        <v>#REF!</v>
      </c>
      <c r="G3706" s="25"/>
    </row>
    <row r="3707" customHeight="true" spans="6:7">
      <c r="F3707" s="24" t="e">
        <f>#REF!-#REF!</f>
        <v>#REF!</v>
      </c>
      <c r="G3707" s="25"/>
    </row>
    <row r="3708" customHeight="true" spans="6:7">
      <c r="F3708" s="24" t="e">
        <f>#REF!-#REF!</f>
        <v>#REF!</v>
      </c>
      <c r="G3708" s="25"/>
    </row>
    <row r="3709" customHeight="true" spans="6:7">
      <c r="F3709" s="24" t="e">
        <f>#REF!-#REF!</f>
        <v>#REF!</v>
      </c>
      <c r="G3709" s="25"/>
    </row>
    <row r="3710" customHeight="true" spans="6:7">
      <c r="F3710" s="24" t="e">
        <f>#REF!-#REF!</f>
        <v>#REF!</v>
      </c>
      <c r="G3710" s="25"/>
    </row>
    <row r="3711" customHeight="true" spans="6:7">
      <c r="F3711" s="24" t="e">
        <f>#REF!-#REF!</f>
        <v>#REF!</v>
      </c>
      <c r="G3711" s="25"/>
    </row>
    <row r="3712" customHeight="true" spans="6:7">
      <c r="F3712" s="24" t="e">
        <f>#REF!-#REF!</f>
        <v>#REF!</v>
      </c>
      <c r="G3712" s="25"/>
    </row>
    <row r="3713" customHeight="true" spans="6:7">
      <c r="F3713" s="24" t="e">
        <f>#REF!-#REF!</f>
        <v>#REF!</v>
      </c>
      <c r="G3713" s="25"/>
    </row>
    <row r="3714" customHeight="true" spans="6:7">
      <c r="F3714" s="24" t="e">
        <f>#REF!-#REF!</f>
        <v>#REF!</v>
      </c>
      <c r="G3714" s="25"/>
    </row>
    <row r="3715" customHeight="true" spans="6:7">
      <c r="F3715" s="24" t="e">
        <f>#REF!-#REF!</f>
        <v>#REF!</v>
      </c>
      <c r="G3715" s="25"/>
    </row>
    <row r="3716" customHeight="true" spans="6:7">
      <c r="F3716" s="24" t="e">
        <f>#REF!-#REF!</f>
        <v>#REF!</v>
      </c>
      <c r="G3716" s="25"/>
    </row>
    <row r="3717" customHeight="true" spans="6:7">
      <c r="F3717" s="24" t="e">
        <f>#REF!-#REF!</f>
        <v>#REF!</v>
      </c>
      <c r="G3717" s="25"/>
    </row>
    <row r="3718" customHeight="true" spans="6:7">
      <c r="F3718" s="24" t="e">
        <f>#REF!-#REF!</f>
        <v>#REF!</v>
      </c>
      <c r="G3718" s="25"/>
    </row>
    <row r="3719" customHeight="true" spans="6:7">
      <c r="F3719" s="24" t="e">
        <f>#REF!-#REF!</f>
        <v>#REF!</v>
      </c>
      <c r="G3719" s="25"/>
    </row>
    <row r="3720" customHeight="true" spans="6:7">
      <c r="F3720" s="24" t="e">
        <f>#REF!-#REF!</f>
        <v>#REF!</v>
      </c>
      <c r="G3720" s="25"/>
    </row>
    <row r="3721" customHeight="true" spans="6:7">
      <c r="F3721" s="24" t="e">
        <f>#REF!-#REF!</f>
        <v>#REF!</v>
      </c>
      <c r="G3721" s="25"/>
    </row>
    <row r="3722" customHeight="true" spans="6:7">
      <c r="F3722" s="24" t="e">
        <f>#REF!-#REF!</f>
        <v>#REF!</v>
      </c>
      <c r="G3722" s="25"/>
    </row>
    <row r="3723" customHeight="true" spans="6:7">
      <c r="F3723" s="24" t="e">
        <f>#REF!-#REF!</f>
        <v>#REF!</v>
      </c>
      <c r="G3723" s="25"/>
    </row>
    <row r="3724" customHeight="true" spans="6:7">
      <c r="F3724" s="24" t="e">
        <f>#REF!-#REF!</f>
        <v>#REF!</v>
      </c>
      <c r="G3724" s="25"/>
    </row>
    <row r="3725" customHeight="true" spans="6:7">
      <c r="F3725" s="24" t="e">
        <f>#REF!-#REF!</f>
        <v>#REF!</v>
      </c>
      <c r="G3725" s="25"/>
    </row>
    <row r="3726" customHeight="true" spans="6:7">
      <c r="F3726" s="24" t="e">
        <f>#REF!-#REF!</f>
        <v>#REF!</v>
      </c>
      <c r="G3726" s="25"/>
    </row>
    <row r="3727" customHeight="true" spans="6:7">
      <c r="F3727" s="24" t="e">
        <f>#REF!-#REF!</f>
        <v>#REF!</v>
      </c>
      <c r="G3727" s="25"/>
    </row>
    <row r="3728" customHeight="true" spans="6:7">
      <c r="F3728" s="24" t="e">
        <f>#REF!-#REF!</f>
        <v>#REF!</v>
      </c>
      <c r="G3728" s="25"/>
    </row>
    <row r="3729" customHeight="true" spans="6:7">
      <c r="F3729" s="24" t="e">
        <f>#REF!-#REF!</f>
        <v>#REF!</v>
      </c>
      <c r="G3729" s="25"/>
    </row>
    <row r="3730" customHeight="true" spans="6:7">
      <c r="F3730" s="24" t="e">
        <f>#REF!-#REF!</f>
        <v>#REF!</v>
      </c>
      <c r="G3730" s="25"/>
    </row>
    <row r="3731" customHeight="true" spans="6:7">
      <c r="F3731" s="24" t="e">
        <f>#REF!-#REF!</f>
        <v>#REF!</v>
      </c>
      <c r="G3731" s="25"/>
    </row>
    <row r="3732" customHeight="true" spans="6:7">
      <c r="F3732" s="24" t="e">
        <f>#REF!-#REF!</f>
        <v>#REF!</v>
      </c>
      <c r="G3732" s="25"/>
    </row>
    <row r="3733" customHeight="true" spans="6:7">
      <c r="F3733" s="24" t="e">
        <f>#REF!-#REF!</f>
        <v>#REF!</v>
      </c>
      <c r="G3733" s="25"/>
    </row>
    <row r="3734" customHeight="true" spans="6:7">
      <c r="F3734" s="24" t="e">
        <f>#REF!-#REF!</f>
        <v>#REF!</v>
      </c>
      <c r="G3734" s="25"/>
    </row>
    <row r="3735" customHeight="true" spans="6:7">
      <c r="F3735" s="24" t="e">
        <f>#REF!-#REF!</f>
        <v>#REF!</v>
      </c>
      <c r="G3735" s="25"/>
    </row>
    <row r="3736" customHeight="true" spans="6:7">
      <c r="F3736" s="24" t="e">
        <f>#REF!-#REF!</f>
        <v>#REF!</v>
      </c>
      <c r="G3736" s="25"/>
    </row>
    <row r="3737" customHeight="true" spans="6:7">
      <c r="F3737" s="24" t="e">
        <f>#REF!-#REF!</f>
        <v>#REF!</v>
      </c>
      <c r="G3737" s="25"/>
    </row>
    <row r="3738" customHeight="true" spans="6:7">
      <c r="F3738" s="24" t="e">
        <f>#REF!-#REF!</f>
        <v>#REF!</v>
      </c>
      <c r="G3738" s="25"/>
    </row>
    <row r="3739" customHeight="true" spans="6:7">
      <c r="F3739" s="24" t="e">
        <f>#REF!-#REF!</f>
        <v>#REF!</v>
      </c>
      <c r="G3739" s="25"/>
    </row>
    <row r="3740" customHeight="true" spans="6:7">
      <c r="F3740" s="24" t="e">
        <f>#REF!-#REF!</f>
        <v>#REF!</v>
      </c>
      <c r="G3740" s="25"/>
    </row>
    <row r="3741" customHeight="true" spans="6:7">
      <c r="F3741" s="24" t="e">
        <f>#REF!-#REF!</f>
        <v>#REF!</v>
      </c>
      <c r="G3741" s="25"/>
    </row>
    <row r="3742" customHeight="true" spans="6:7">
      <c r="F3742" s="24" t="e">
        <f>#REF!-#REF!</f>
        <v>#REF!</v>
      </c>
      <c r="G3742" s="25"/>
    </row>
    <row r="3743" customHeight="true" spans="6:7">
      <c r="F3743" s="24" t="e">
        <f>#REF!-#REF!</f>
        <v>#REF!</v>
      </c>
      <c r="G3743" s="25"/>
    </row>
    <row r="3744" customHeight="true" spans="6:7">
      <c r="F3744" s="24" t="e">
        <f>#REF!-#REF!</f>
        <v>#REF!</v>
      </c>
      <c r="G3744" s="25"/>
    </row>
    <row r="3745" customHeight="true" spans="6:7">
      <c r="F3745" s="24" t="e">
        <f>#REF!-#REF!</f>
        <v>#REF!</v>
      </c>
      <c r="G3745" s="25"/>
    </row>
    <row r="3746" customHeight="true" spans="6:7">
      <c r="F3746" s="24" t="e">
        <f>#REF!-#REF!</f>
        <v>#REF!</v>
      </c>
      <c r="G3746" s="25"/>
    </row>
    <row r="3747" customHeight="true" spans="6:7">
      <c r="F3747" s="24" t="e">
        <f>#REF!-#REF!</f>
        <v>#REF!</v>
      </c>
      <c r="G3747" s="25"/>
    </row>
    <row r="3748" customHeight="true" spans="6:7">
      <c r="F3748" s="24" t="e">
        <f>#REF!-#REF!</f>
        <v>#REF!</v>
      </c>
      <c r="G3748" s="25"/>
    </row>
    <row r="3749" customHeight="true" spans="6:7">
      <c r="F3749" s="24" t="e">
        <f>#REF!-#REF!</f>
        <v>#REF!</v>
      </c>
      <c r="G3749" s="25"/>
    </row>
    <row r="3750" customHeight="true" spans="6:7">
      <c r="F3750" s="24" t="e">
        <f>#REF!-#REF!</f>
        <v>#REF!</v>
      </c>
      <c r="G3750" s="25"/>
    </row>
    <row r="3751" customHeight="true" spans="6:7">
      <c r="F3751" s="24" t="e">
        <f>#REF!-#REF!</f>
        <v>#REF!</v>
      </c>
      <c r="G3751" s="25"/>
    </row>
    <row r="3752" customHeight="true" spans="6:7">
      <c r="F3752" s="24" t="e">
        <f>#REF!-#REF!</f>
        <v>#REF!</v>
      </c>
      <c r="G3752" s="25"/>
    </row>
    <row r="3753" customHeight="true" spans="6:7">
      <c r="F3753" s="24" t="e">
        <f>#REF!-#REF!</f>
        <v>#REF!</v>
      </c>
      <c r="G3753" s="25"/>
    </row>
    <row r="3754" customHeight="true" spans="6:7">
      <c r="F3754" s="24" t="e">
        <f>#REF!-#REF!</f>
        <v>#REF!</v>
      </c>
      <c r="G3754" s="25"/>
    </row>
    <row r="3755" customHeight="true" spans="6:7">
      <c r="F3755" s="24" t="e">
        <f>#REF!-#REF!</f>
        <v>#REF!</v>
      </c>
      <c r="G3755" s="25"/>
    </row>
    <row r="3756" customHeight="true" spans="6:7">
      <c r="F3756" s="24" t="e">
        <f>#REF!-#REF!</f>
        <v>#REF!</v>
      </c>
      <c r="G3756" s="25"/>
    </row>
    <row r="3757" customHeight="true" spans="6:7">
      <c r="F3757" s="24" t="e">
        <f>#REF!-#REF!</f>
        <v>#REF!</v>
      </c>
      <c r="G3757" s="25"/>
    </row>
    <row r="3758" customHeight="true" spans="6:7">
      <c r="F3758" s="24" t="e">
        <f>#REF!-#REF!</f>
        <v>#REF!</v>
      </c>
      <c r="G3758" s="25"/>
    </row>
    <row r="3759" customHeight="true" spans="6:7">
      <c r="F3759" s="24" t="e">
        <f>#REF!-#REF!</f>
        <v>#REF!</v>
      </c>
      <c r="G3759" s="25"/>
    </row>
    <row r="3760" customHeight="true" spans="6:7">
      <c r="F3760" s="24" t="e">
        <f>#REF!-#REF!</f>
        <v>#REF!</v>
      </c>
      <c r="G3760" s="25"/>
    </row>
    <row r="3761" customHeight="true" spans="6:7">
      <c r="F3761" s="24" t="e">
        <f>#REF!-#REF!</f>
        <v>#REF!</v>
      </c>
      <c r="G3761" s="25"/>
    </row>
    <row r="3762" customHeight="true" spans="6:7">
      <c r="F3762" s="24" t="e">
        <f>#REF!-#REF!</f>
        <v>#REF!</v>
      </c>
      <c r="G3762" s="25"/>
    </row>
    <row r="3763" customHeight="true" spans="6:7">
      <c r="F3763" s="24" t="e">
        <f>#REF!-#REF!</f>
        <v>#REF!</v>
      </c>
      <c r="G3763" s="25"/>
    </row>
    <row r="3764" customHeight="true" spans="6:7">
      <c r="F3764" s="24" t="e">
        <f>#REF!-#REF!</f>
        <v>#REF!</v>
      </c>
      <c r="G3764" s="25"/>
    </row>
    <row r="3765" customHeight="true" spans="6:7">
      <c r="F3765" s="24" t="e">
        <f>#REF!-#REF!</f>
        <v>#REF!</v>
      </c>
      <c r="G3765" s="25"/>
    </row>
    <row r="3766" customHeight="true" spans="6:7">
      <c r="F3766" s="24" t="e">
        <f>#REF!-#REF!</f>
        <v>#REF!</v>
      </c>
      <c r="G3766" s="25"/>
    </row>
    <row r="3767" customHeight="true" spans="6:7">
      <c r="F3767" s="24" t="e">
        <f>#REF!-#REF!</f>
        <v>#REF!</v>
      </c>
      <c r="G3767" s="25"/>
    </row>
    <row r="3768" customHeight="true" spans="6:7">
      <c r="F3768" s="24" t="e">
        <f>#REF!-#REF!</f>
        <v>#REF!</v>
      </c>
      <c r="G3768" s="25"/>
    </row>
    <row r="3769" customHeight="true" spans="6:7">
      <c r="F3769" s="24" t="e">
        <f>#REF!-#REF!</f>
        <v>#REF!</v>
      </c>
      <c r="G3769" s="25"/>
    </row>
    <row r="3770" customHeight="true" spans="6:7">
      <c r="F3770" s="24" t="e">
        <f>#REF!-#REF!</f>
        <v>#REF!</v>
      </c>
      <c r="G3770" s="25"/>
    </row>
    <row r="3771" customHeight="true" spans="6:7">
      <c r="F3771" s="24" t="e">
        <f>#REF!-#REF!</f>
        <v>#REF!</v>
      </c>
      <c r="G3771" s="25"/>
    </row>
    <row r="3772" customHeight="true" spans="6:7">
      <c r="F3772" s="24" t="e">
        <f>#REF!-#REF!</f>
        <v>#REF!</v>
      </c>
      <c r="G3772" s="25"/>
    </row>
    <row r="3773" customHeight="true" spans="6:7">
      <c r="F3773" s="24" t="e">
        <f>#REF!-#REF!</f>
        <v>#REF!</v>
      </c>
      <c r="G3773" s="25"/>
    </row>
    <row r="3774" customHeight="true" spans="6:7">
      <c r="F3774" s="24" t="e">
        <f>#REF!-#REF!</f>
        <v>#REF!</v>
      </c>
      <c r="G3774" s="25"/>
    </row>
    <row r="3775" customHeight="true" spans="6:7">
      <c r="F3775" s="24" t="e">
        <f>#REF!-#REF!</f>
        <v>#REF!</v>
      </c>
      <c r="G3775" s="25"/>
    </row>
    <row r="3776" customHeight="true" spans="6:7">
      <c r="F3776" s="24" t="e">
        <f>#REF!-#REF!</f>
        <v>#REF!</v>
      </c>
      <c r="G3776" s="25"/>
    </row>
    <row r="3777" customHeight="true" spans="6:7">
      <c r="F3777" s="24" t="e">
        <f>#REF!-#REF!</f>
        <v>#REF!</v>
      </c>
      <c r="G3777" s="25"/>
    </row>
    <row r="3778" customHeight="true" spans="6:7">
      <c r="F3778" s="24" t="e">
        <f>#REF!-#REF!</f>
        <v>#REF!</v>
      </c>
      <c r="G3778" s="25"/>
    </row>
    <row r="3779" customHeight="true" spans="6:7">
      <c r="F3779" s="24" t="e">
        <f>#REF!-#REF!</f>
        <v>#REF!</v>
      </c>
      <c r="G3779" s="25"/>
    </row>
    <row r="3780" customHeight="true" spans="6:7">
      <c r="F3780" s="24" t="e">
        <f>#REF!-#REF!</f>
        <v>#REF!</v>
      </c>
      <c r="G3780" s="25"/>
    </row>
    <row r="3781" customHeight="true" spans="6:7">
      <c r="F3781" s="24" t="e">
        <f>#REF!-#REF!</f>
        <v>#REF!</v>
      </c>
      <c r="G3781" s="25"/>
    </row>
    <row r="3782" customHeight="true" spans="6:7">
      <c r="F3782" s="24" t="e">
        <f>#REF!-#REF!</f>
        <v>#REF!</v>
      </c>
      <c r="G3782" s="25"/>
    </row>
    <row r="3783" customHeight="true" spans="6:7">
      <c r="F3783" s="24" t="e">
        <f>#REF!-#REF!</f>
        <v>#REF!</v>
      </c>
      <c r="G3783" s="25"/>
    </row>
    <row r="3784" customHeight="true" spans="6:7">
      <c r="F3784" s="24" t="e">
        <f>#REF!-#REF!</f>
        <v>#REF!</v>
      </c>
      <c r="G3784" s="25"/>
    </row>
    <row r="3785" customHeight="true" spans="6:7">
      <c r="F3785" s="24" t="e">
        <f>#REF!-#REF!</f>
        <v>#REF!</v>
      </c>
      <c r="G3785" s="25"/>
    </row>
    <row r="3786" customHeight="true" spans="6:7">
      <c r="F3786" s="24" t="e">
        <f>#REF!-#REF!</f>
        <v>#REF!</v>
      </c>
      <c r="G3786" s="25"/>
    </row>
    <row r="3787" customHeight="true" spans="6:7">
      <c r="F3787" s="24" t="e">
        <f>#REF!-#REF!</f>
        <v>#REF!</v>
      </c>
      <c r="G3787" s="25"/>
    </row>
    <row r="3788" customHeight="true" spans="6:7">
      <c r="F3788" s="24" t="e">
        <f>#REF!-#REF!</f>
        <v>#REF!</v>
      </c>
      <c r="G3788" s="25"/>
    </row>
    <row r="3789" customHeight="true" spans="6:7">
      <c r="F3789" s="24" t="e">
        <f>#REF!-#REF!</f>
        <v>#REF!</v>
      </c>
      <c r="G3789" s="25"/>
    </row>
    <row r="3790" customHeight="true" spans="6:7">
      <c r="F3790" s="24" t="e">
        <f>#REF!-#REF!</f>
        <v>#REF!</v>
      </c>
      <c r="G3790" s="25"/>
    </row>
    <row r="3791" customHeight="true" spans="6:7">
      <c r="F3791" s="24" t="e">
        <f>#REF!-#REF!</f>
        <v>#REF!</v>
      </c>
      <c r="G3791" s="25"/>
    </row>
    <row r="3792" customHeight="true" spans="6:7">
      <c r="F3792" s="24" t="e">
        <f>#REF!-#REF!</f>
        <v>#REF!</v>
      </c>
      <c r="G3792" s="25"/>
    </row>
    <row r="3793" customHeight="true" spans="6:7">
      <c r="F3793" s="24" t="e">
        <f>#REF!-#REF!</f>
        <v>#REF!</v>
      </c>
      <c r="G3793" s="25"/>
    </row>
    <row r="3794" customHeight="true" spans="6:7">
      <c r="F3794" s="24" t="e">
        <f>#REF!-#REF!</f>
        <v>#REF!</v>
      </c>
      <c r="G3794" s="25"/>
    </row>
    <row r="3795" customHeight="true" spans="6:7">
      <c r="F3795" s="24" t="e">
        <f>#REF!-#REF!</f>
        <v>#REF!</v>
      </c>
      <c r="G3795" s="25" t="s">
        <v>322</v>
      </c>
    </row>
    <row r="3796" customHeight="true" spans="6:7">
      <c r="F3796" s="24" t="e">
        <f>#REF!-#REF!</f>
        <v>#REF!</v>
      </c>
      <c r="G3796" s="25"/>
    </row>
    <row r="3797" customHeight="true" spans="6:7">
      <c r="F3797" s="24" t="e">
        <f>#REF!-#REF!</f>
        <v>#REF!</v>
      </c>
      <c r="G3797" s="25"/>
    </row>
    <row r="3798" customHeight="true" spans="6:7">
      <c r="F3798" s="24" t="e">
        <f>#REF!-#REF!</f>
        <v>#REF!</v>
      </c>
      <c r="G3798" s="25"/>
    </row>
    <row r="3799" customHeight="true" spans="6:7">
      <c r="F3799" s="24" t="e">
        <f>#REF!-#REF!</f>
        <v>#REF!</v>
      </c>
      <c r="G3799" s="25"/>
    </row>
    <row r="3800" customHeight="true" spans="6:7">
      <c r="F3800" s="24" t="e">
        <f>#REF!-#REF!</f>
        <v>#REF!</v>
      </c>
      <c r="G3800" s="25"/>
    </row>
    <row r="3801" customHeight="true" spans="6:7">
      <c r="F3801" s="24" t="e">
        <f>#REF!-#REF!</f>
        <v>#REF!</v>
      </c>
      <c r="G3801" s="25"/>
    </row>
    <row r="3802" customHeight="true" spans="6:7">
      <c r="F3802" s="24" t="e">
        <f>#REF!-#REF!</f>
        <v>#REF!</v>
      </c>
      <c r="G3802" s="25"/>
    </row>
    <row r="3803" customHeight="true" spans="6:7">
      <c r="F3803" s="24" t="e">
        <f>#REF!-#REF!</f>
        <v>#REF!</v>
      </c>
      <c r="G3803" s="25"/>
    </row>
    <row r="3804" customHeight="true" spans="6:7">
      <c r="F3804" s="24" t="e">
        <f>#REF!-#REF!</f>
        <v>#REF!</v>
      </c>
      <c r="G3804" s="25"/>
    </row>
    <row r="3805" customHeight="true" spans="6:7">
      <c r="F3805" s="24" t="e">
        <f>#REF!-#REF!</f>
        <v>#REF!</v>
      </c>
      <c r="G3805" s="25"/>
    </row>
    <row r="3806" customHeight="true" spans="6:7">
      <c r="F3806" s="24" t="e">
        <f>#REF!-#REF!</f>
        <v>#REF!</v>
      </c>
      <c r="G3806" s="25"/>
    </row>
    <row r="3807" customHeight="true" spans="6:7">
      <c r="F3807" s="24" t="e">
        <f>#REF!-#REF!</f>
        <v>#REF!</v>
      </c>
      <c r="G3807" s="25"/>
    </row>
    <row r="3808" customHeight="true" spans="6:7">
      <c r="F3808" s="24" t="e">
        <f>#REF!-#REF!</f>
        <v>#REF!</v>
      </c>
      <c r="G3808" s="25"/>
    </row>
    <row r="3809" customHeight="true" spans="6:7">
      <c r="F3809" s="24" t="e">
        <f>#REF!-#REF!</f>
        <v>#REF!</v>
      </c>
      <c r="G3809" s="25"/>
    </row>
    <row r="3810" customHeight="true" spans="6:7">
      <c r="F3810" s="24" t="e">
        <f>#REF!-#REF!</f>
        <v>#REF!</v>
      </c>
      <c r="G3810" s="25"/>
    </row>
    <row r="3811" customHeight="true" spans="6:7">
      <c r="F3811" s="24" t="e">
        <f>#REF!-#REF!</f>
        <v>#REF!</v>
      </c>
      <c r="G3811" s="25"/>
    </row>
    <row r="3812" customHeight="true" spans="6:7">
      <c r="F3812" s="24" t="e">
        <f>#REF!-#REF!</f>
        <v>#REF!</v>
      </c>
      <c r="G3812" s="25"/>
    </row>
    <row r="3813" customHeight="true" spans="6:7">
      <c r="F3813" s="24" t="e">
        <f>#REF!-#REF!</f>
        <v>#REF!</v>
      </c>
      <c r="G3813" s="25"/>
    </row>
    <row r="3814" customHeight="true" spans="6:7">
      <c r="F3814" s="24" t="e">
        <f>#REF!-#REF!</f>
        <v>#REF!</v>
      </c>
      <c r="G3814" s="25"/>
    </row>
    <row r="3815" customHeight="true" spans="6:7">
      <c r="F3815" s="24" t="e">
        <f>#REF!-#REF!</f>
        <v>#REF!</v>
      </c>
      <c r="G3815" s="25"/>
    </row>
    <row r="3816" customHeight="true" spans="6:7">
      <c r="F3816" s="24" t="e">
        <f>#REF!-#REF!</f>
        <v>#REF!</v>
      </c>
      <c r="G3816" s="25"/>
    </row>
    <row r="3817" customHeight="true" spans="6:7">
      <c r="F3817" s="24" t="e">
        <f>#REF!-#REF!</f>
        <v>#REF!</v>
      </c>
      <c r="G3817" s="25"/>
    </row>
    <row r="3818" customHeight="true" spans="6:7">
      <c r="F3818" s="24" t="e">
        <f>#REF!-#REF!</f>
        <v>#REF!</v>
      </c>
      <c r="G3818" s="25"/>
    </row>
    <row r="3819" customHeight="true" spans="6:7">
      <c r="F3819" s="24" t="e">
        <f>#REF!-#REF!</f>
        <v>#REF!</v>
      </c>
      <c r="G3819" s="25"/>
    </row>
    <row r="3820" customHeight="true" spans="6:7">
      <c r="F3820" s="24" t="e">
        <f>#REF!-#REF!</f>
        <v>#REF!</v>
      </c>
      <c r="G3820" s="25"/>
    </row>
    <row r="3821" customHeight="true" spans="6:7">
      <c r="F3821" s="24" t="e">
        <f>#REF!-#REF!</f>
        <v>#REF!</v>
      </c>
      <c r="G3821" s="25"/>
    </row>
    <row r="3822" customHeight="true" spans="6:7">
      <c r="F3822" s="24" t="e">
        <f>#REF!-#REF!</f>
        <v>#REF!</v>
      </c>
      <c r="G3822" s="25"/>
    </row>
    <row r="3823" customHeight="true" spans="6:7">
      <c r="F3823" s="24" t="e">
        <f>#REF!-#REF!</f>
        <v>#REF!</v>
      </c>
      <c r="G3823" s="25"/>
    </row>
    <row r="3824" customHeight="true" spans="6:7">
      <c r="F3824" s="24" t="e">
        <f>#REF!-#REF!</f>
        <v>#REF!</v>
      </c>
      <c r="G3824" s="25"/>
    </row>
    <row r="3825" customHeight="true" spans="6:7">
      <c r="F3825" s="24" t="e">
        <f>#REF!-#REF!</f>
        <v>#REF!</v>
      </c>
      <c r="G3825" s="25"/>
    </row>
    <row r="3826" customHeight="true" spans="6:7">
      <c r="F3826" s="24" t="e">
        <f>#REF!-#REF!</f>
        <v>#REF!</v>
      </c>
      <c r="G3826" s="25"/>
    </row>
    <row r="3827" customHeight="true" spans="6:7">
      <c r="F3827" s="24" t="e">
        <f>#REF!-#REF!</f>
        <v>#REF!</v>
      </c>
      <c r="G3827" s="25"/>
    </row>
    <row r="3828" customHeight="true" spans="6:7">
      <c r="F3828" s="24" t="e">
        <f>#REF!-#REF!</f>
        <v>#REF!</v>
      </c>
      <c r="G3828" s="25"/>
    </row>
    <row r="3829" customHeight="true" spans="6:7">
      <c r="F3829" s="24" t="e">
        <f>#REF!-#REF!</f>
        <v>#REF!</v>
      </c>
      <c r="G3829" s="25"/>
    </row>
    <row r="3830" customHeight="true" spans="6:7">
      <c r="F3830" s="24" t="e">
        <f>#REF!-#REF!</f>
        <v>#REF!</v>
      </c>
      <c r="G3830" s="25"/>
    </row>
    <row r="3831" customHeight="true" spans="6:7">
      <c r="F3831" s="24" t="e">
        <f>#REF!-#REF!</f>
        <v>#REF!</v>
      </c>
      <c r="G3831" s="25"/>
    </row>
    <row r="3832" customHeight="true" spans="6:7">
      <c r="F3832" s="24" t="e">
        <f>#REF!-#REF!</f>
        <v>#REF!</v>
      </c>
      <c r="G3832" s="25"/>
    </row>
    <row r="3833" customHeight="true" spans="6:7">
      <c r="F3833" s="24" t="e">
        <f>#REF!-#REF!</f>
        <v>#REF!</v>
      </c>
      <c r="G3833" s="25"/>
    </row>
    <row r="3834" customHeight="true" spans="6:7">
      <c r="F3834" s="24" t="e">
        <f>#REF!-#REF!</f>
        <v>#REF!</v>
      </c>
      <c r="G3834" s="25"/>
    </row>
    <row r="3835" customHeight="true" spans="6:7">
      <c r="F3835" s="24" t="e">
        <f>#REF!-#REF!</f>
        <v>#REF!</v>
      </c>
      <c r="G3835" s="25"/>
    </row>
    <row r="3836" customHeight="true" spans="6:7">
      <c r="F3836" s="24" t="e">
        <f>#REF!-#REF!</f>
        <v>#REF!</v>
      </c>
      <c r="G3836" s="25"/>
    </row>
    <row r="3837" customHeight="true" spans="6:7">
      <c r="F3837" s="24" t="e">
        <f>#REF!-#REF!</f>
        <v>#REF!</v>
      </c>
      <c r="G3837" s="25"/>
    </row>
    <row r="3838" customHeight="true" spans="6:7">
      <c r="F3838" s="24" t="e">
        <f>#REF!-#REF!</f>
        <v>#REF!</v>
      </c>
      <c r="G3838" s="25"/>
    </row>
    <row r="3839" customHeight="true" spans="6:7">
      <c r="F3839" s="24" t="e">
        <f>#REF!-#REF!</f>
        <v>#REF!</v>
      </c>
      <c r="G3839" s="25"/>
    </row>
    <row r="3840" customHeight="true" spans="6:7">
      <c r="F3840" s="24" t="e">
        <f>#REF!-#REF!</f>
        <v>#REF!</v>
      </c>
      <c r="G3840" s="25"/>
    </row>
    <row r="3841" customHeight="true" spans="6:7">
      <c r="F3841" s="24" t="e">
        <f>#REF!-#REF!</f>
        <v>#REF!</v>
      </c>
      <c r="G3841" s="25"/>
    </row>
    <row r="3842" customHeight="true" spans="6:7">
      <c r="F3842" s="24" t="e">
        <f>#REF!-#REF!</f>
        <v>#REF!</v>
      </c>
      <c r="G3842" s="25"/>
    </row>
    <row r="3843" customHeight="true" spans="6:7">
      <c r="F3843" s="24" t="e">
        <f>#REF!-#REF!</f>
        <v>#REF!</v>
      </c>
      <c r="G3843" s="25"/>
    </row>
    <row r="3844" customHeight="true" spans="6:7">
      <c r="F3844" s="24" t="e">
        <f>#REF!-#REF!</f>
        <v>#REF!</v>
      </c>
      <c r="G3844" s="25"/>
    </row>
    <row r="3845" customHeight="true" spans="6:7">
      <c r="F3845" s="24" t="e">
        <f>#REF!-#REF!</f>
        <v>#REF!</v>
      </c>
      <c r="G3845" s="25"/>
    </row>
    <row r="3846" customHeight="true" spans="6:7">
      <c r="F3846" s="24" t="e">
        <f>#REF!-#REF!</f>
        <v>#REF!</v>
      </c>
      <c r="G3846" s="25"/>
    </row>
    <row r="3847" customHeight="true" spans="6:7">
      <c r="F3847" s="24" t="e">
        <f>#REF!-#REF!</f>
        <v>#REF!</v>
      </c>
      <c r="G3847" s="25"/>
    </row>
    <row r="3848" customHeight="true" spans="6:7">
      <c r="F3848" s="24" t="e">
        <f>#REF!-#REF!</f>
        <v>#REF!</v>
      </c>
      <c r="G3848" s="25" t="s">
        <v>320</v>
      </c>
    </row>
    <row r="3849" customHeight="true" spans="6:7">
      <c r="F3849" s="24" t="e">
        <f>#REF!-#REF!</f>
        <v>#REF!</v>
      </c>
      <c r="G3849" s="25"/>
    </row>
    <row r="3850" customHeight="true" spans="6:7">
      <c r="F3850" s="24" t="e">
        <f>#REF!-#REF!</f>
        <v>#REF!</v>
      </c>
      <c r="G3850" s="25"/>
    </row>
    <row r="3851" customHeight="true" spans="6:7">
      <c r="F3851" s="24" t="e">
        <f>#REF!-#REF!</f>
        <v>#REF!</v>
      </c>
      <c r="G3851" s="25"/>
    </row>
    <row r="3852" customHeight="true" spans="6:7">
      <c r="F3852" s="24" t="e">
        <f>#REF!-#REF!</f>
        <v>#REF!</v>
      </c>
      <c r="G3852" s="25"/>
    </row>
    <row r="3853" customHeight="true" spans="6:7">
      <c r="F3853" s="24" t="e">
        <f>#REF!-#REF!</f>
        <v>#REF!</v>
      </c>
      <c r="G3853" s="25"/>
    </row>
    <row r="3854" customHeight="true" spans="6:7">
      <c r="F3854" s="24" t="e">
        <f>#REF!-#REF!</f>
        <v>#REF!</v>
      </c>
      <c r="G3854" s="25"/>
    </row>
    <row r="3855" customHeight="true" spans="6:7">
      <c r="F3855" s="24" t="e">
        <f>#REF!-#REF!</f>
        <v>#REF!</v>
      </c>
      <c r="G3855" s="25"/>
    </row>
    <row r="3856" customHeight="true" spans="6:7">
      <c r="F3856" s="24" t="e">
        <f>#REF!-#REF!</f>
        <v>#REF!</v>
      </c>
      <c r="G3856" s="25"/>
    </row>
    <row r="3857" customHeight="true" spans="6:7">
      <c r="F3857" s="24" t="e">
        <f>#REF!-#REF!</f>
        <v>#REF!</v>
      </c>
      <c r="G3857" s="25"/>
    </row>
    <row r="3858" customHeight="true" spans="6:7">
      <c r="F3858" s="24" t="e">
        <f>#REF!-#REF!</f>
        <v>#REF!</v>
      </c>
      <c r="G3858" s="25"/>
    </row>
    <row r="3859" customHeight="true" spans="6:7">
      <c r="F3859" s="24" t="e">
        <f>#REF!-#REF!</f>
        <v>#REF!</v>
      </c>
      <c r="G3859" s="25"/>
    </row>
    <row r="3860" customHeight="true" spans="6:7">
      <c r="F3860" s="24" t="e">
        <f>#REF!-#REF!</f>
        <v>#REF!</v>
      </c>
      <c r="G3860" s="25"/>
    </row>
    <row r="3861" customHeight="true" spans="6:7">
      <c r="F3861" s="24" t="e">
        <f>#REF!-#REF!</f>
        <v>#REF!</v>
      </c>
      <c r="G3861" s="25"/>
    </row>
    <row r="3862" customHeight="true" spans="6:7">
      <c r="F3862" s="24" t="e">
        <f>#REF!-#REF!</f>
        <v>#REF!</v>
      </c>
      <c r="G3862" s="25"/>
    </row>
    <row r="3863" customHeight="true" spans="6:7">
      <c r="F3863" s="24" t="e">
        <f>#REF!-#REF!</f>
        <v>#REF!</v>
      </c>
      <c r="G3863" s="25"/>
    </row>
    <row r="3864" customHeight="true" spans="6:7">
      <c r="F3864" s="24" t="e">
        <f>#REF!-#REF!</f>
        <v>#REF!</v>
      </c>
      <c r="G3864" s="25"/>
    </row>
    <row r="3865" customHeight="true" spans="6:7">
      <c r="F3865" s="24" t="e">
        <f>#REF!-#REF!</f>
        <v>#REF!</v>
      </c>
      <c r="G3865" s="25"/>
    </row>
    <row r="3866" customHeight="true" spans="6:7">
      <c r="F3866" s="24" t="e">
        <f>#REF!-#REF!</f>
        <v>#REF!</v>
      </c>
      <c r="G3866" s="25"/>
    </row>
    <row r="3867" customHeight="true" spans="6:7">
      <c r="F3867" s="24" t="e">
        <f>#REF!-#REF!</f>
        <v>#REF!</v>
      </c>
      <c r="G3867" s="25"/>
    </row>
    <row r="3868" customHeight="true" spans="6:7">
      <c r="F3868" s="24" t="e">
        <f>#REF!-#REF!</f>
        <v>#REF!</v>
      </c>
      <c r="G3868" s="25"/>
    </row>
    <row r="3869" customHeight="true" spans="6:7">
      <c r="F3869" s="24" t="e">
        <f>#REF!-#REF!</f>
        <v>#REF!</v>
      </c>
      <c r="G3869" s="25"/>
    </row>
    <row r="3870" customHeight="true" spans="6:7">
      <c r="F3870" s="24" t="e">
        <f>#REF!-#REF!</f>
        <v>#REF!</v>
      </c>
      <c r="G3870" s="25"/>
    </row>
    <row r="3871" customHeight="true" spans="6:7">
      <c r="F3871" s="24" t="e">
        <f>#REF!-#REF!</f>
        <v>#REF!</v>
      </c>
      <c r="G3871" s="25"/>
    </row>
    <row r="3872" customHeight="true" spans="6:7">
      <c r="F3872" s="24" t="e">
        <f>#REF!-#REF!</f>
        <v>#REF!</v>
      </c>
      <c r="G3872" s="25"/>
    </row>
    <row r="3873" customHeight="true" spans="6:7">
      <c r="F3873" s="24" t="e">
        <f>#REF!-#REF!</f>
        <v>#REF!</v>
      </c>
      <c r="G3873" s="25"/>
    </row>
    <row r="3874" customHeight="true" spans="6:7">
      <c r="F3874" s="24" t="e">
        <f>#REF!-#REF!</f>
        <v>#REF!</v>
      </c>
      <c r="G3874" s="25"/>
    </row>
    <row r="3875" customHeight="true" spans="6:7">
      <c r="F3875" s="24" t="e">
        <f>#REF!-#REF!</f>
        <v>#REF!</v>
      </c>
      <c r="G3875" s="25"/>
    </row>
    <row r="3876" customHeight="true" spans="6:7">
      <c r="F3876" s="24" t="e">
        <f>#REF!-#REF!</f>
        <v>#REF!</v>
      </c>
      <c r="G3876" s="25"/>
    </row>
    <row r="3877" customHeight="true" spans="6:7">
      <c r="F3877" s="24" t="e">
        <f>#REF!-#REF!</f>
        <v>#REF!</v>
      </c>
      <c r="G3877" s="25"/>
    </row>
    <row r="3878" customHeight="true" spans="6:7">
      <c r="F3878" s="24" t="e">
        <f>#REF!-#REF!</f>
        <v>#REF!</v>
      </c>
      <c r="G3878" s="25"/>
    </row>
    <row r="3879" customHeight="true" spans="6:7">
      <c r="F3879" s="24" t="e">
        <f>#REF!-#REF!</f>
        <v>#REF!</v>
      </c>
      <c r="G3879" s="25"/>
    </row>
    <row r="3880" customHeight="true" spans="6:7">
      <c r="F3880" s="24" t="e">
        <f>#REF!-#REF!</f>
        <v>#REF!</v>
      </c>
      <c r="G3880" s="25"/>
    </row>
    <row r="3881" customHeight="true" spans="6:7">
      <c r="F3881" s="24" t="e">
        <f>#REF!-#REF!</f>
        <v>#REF!</v>
      </c>
      <c r="G3881" s="25"/>
    </row>
    <row r="3882" customHeight="true" spans="6:7">
      <c r="F3882" s="24" t="e">
        <f>#REF!-#REF!</f>
        <v>#REF!</v>
      </c>
      <c r="G3882" s="25"/>
    </row>
    <row r="3883" customHeight="true" spans="6:7">
      <c r="F3883" s="24" t="e">
        <f>#REF!-#REF!</f>
        <v>#REF!</v>
      </c>
      <c r="G3883" s="25"/>
    </row>
    <row r="3884" customHeight="true" spans="6:7">
      <c r="F3884" s="24" t="e">
        <f>#REF!-#REF!</f>
        <v>#REF!</v>
      </c>
      <c r="G3884" s="25"/>
    </row>
    <row r="3885" customHeight="true" spans="6:7">
      <c r="F3885" s="24" t="e">
        <f>#REF!-#REF!</f>
        <v>#REF!</v>
      </c>
      <c r="G3885" s="25"/>
    </row>
    <row r="3886" customHeight="true" spans="6:7">
      <c r="F3886" s="24" t="e">
        <f>#REF!-#REF!</f>
        <v>#REF!</v>
      </c>
      <c r="G3886" s="25"/>
    </row>
    <row r="3887" customHeight="true" spans="6:7">
      <c r="F3887" s="24" t="e">
        <f>#REF!-#REF!</f>
        <v>#REF!</v>
      </c>
      <c r="G3887" s="25"/>
    </row>
    <row r="3888" customHeight="true" spans="6:7">
      <c r="F3888" s="24" t="e">
        <f>#REF!-#REF!</f>
        <v>#REF!</v>
      </c>
      <c r="G3888" s="25"/>
    </row>
    <row r="3889" customHeight="true" spans="6:7">
      <c r="F3889" s="24" t="e">
        <f>#REF!-#REF!</f>
        <v>#REF!</v>
      </c>
      <c r="G3889" s="25"/>
    </row>
    <row r="3890" customHeight="true" spans="6:7">
      <c r="F3890" s="24" t="e">
        <f>#REF!-#REF!</f>
        <v>#REF!</v>
      </c>
      <c r="G3890" s="25"/>
    </row>
    <row r="3891" customHeight="true" spans="6:7">
      <c r="F3891" s="24" t="e">
        <f>#REF!-#REF!</f>
        <v>#REF!</v>
      </c>
      <c r="G3891" s="25"/>
    </row>
    <row r="3892" customHeight="true" spans="6:7">
      <c r="F3892" s="24" t="e">
        <f>#REF!-#REF!</f>
        <v>#REF!</v>
      </c>
      <c r="G3892" s="25"/>
    </row>
    <row r="3893" customHeight="true" spans="6:7">
      <c r="F3893" s="24" t="e">
        <f>#REF!-#REF!</f>
        <v>#REF!</v>
      </c>
      <c r="G3893" s="25"/>
    </row>
    <row r="3894" customHeight="true" spans="6:7">
      <c r="F3894" s="24" t="e">
        <f>#REF!-#REF!</f>
        <v>#REF!</v>
      </c>
      <c r="G3894" s="25"/>
    </row>
    <row r="3895" customHeight="true" spans="6:7">
      <c r="F3895" s="24" t="e">
        <f>#REF!-#REF!</f>
        <v>#REF!</v>
      </c>
      <c r="G3895" s="25"/>
    </row>
    <row r="3896" customHeight="true" spans="6:7">
      <c r="F3896" s="24" t="e">
        <f>#REF!-#REF!</f>
        <v>#REF!</v>
      </c>
      <c r="G3896" s="25"/>
    </row>
    <row r="3897" customHeight="true" spans="6:7">
      <c r="F3897" s="24" t="e">
        <f>#REF!-#REF!</f>
        <v>#REF!</v>
      </c>
      <c r="G3897" s="25"/>
    </row>
    <row r="3898" customHeight="true" spans="6:7">
      <c r="F3898" s="24" t="e">
        <f>#REF!-#REF!</f>
        <v>#REF!</v>
      </c>
      <c r="G3898" s="25"/>
    </row>
    <row r="3899" customHeight="true" spans="6:7">
      <c r="F3899" s="24" t="e">
        <f>#REF!-#REF!</f>
        <v>#REF!</v>
      </c>
      <c r="G3899" s="25"/>
    </row>
    <row r="3900" customHeight="true" spans="6:7">
      <c r="F3900" s="24" t="e">
        <f>#REF!-#REF!</f>
        <v>#REF!</v>
      </c>
      <c r="G3900" s="25"/>
    </row>
    <row r="3901" customHeight="true" spans="6:7">
      <c r="F3901" s="24" t="e">
        <f>#REF!-#REF!</f>
        <v>#REF!</v>
      </c>
      <c r="G3901" s="25"/>
    </row>
    <row r="3902" customHeight="true" spans="6:7">
      <c r="F3902" s="24" t="e">
        <f>#REF!-#REF!</f>
        <v>#REF!</v>
      </c>
      <c r="G3902" s="25"/>
    </row>
    <row r="3903" customHeight="true" spans="6:7">
      <c r="F3903" s="24" t="e">
        <f>#REF!-#REF!</f>
        <v>#REF!</v>
      </c>
      <c r="G3903" s="25" t="s">
        <v>322</v>
      </c>
    </row>
    <row r="3904" customHeight="true" spans="6:7">
      <c r="F3904" s="24" t="e">
        <f>#REF!-#REF!</f>
        <v>#REF!</v>
      </c>
      <c r="G3904" s="25"/>
    </row>
    <row r="3905" customHeight="true" spans="6:7">
      <c r="F3905" s="24" t="e">
        <f>#REF!-#REF!</f>
        <v>#REF!</v>
      </c>
      <c r="G3905" s="25"/>
    </row>
    <row r="3906" customHeight="true" spans="6:7">
      <c r="F3906" s="24" t="e">
        <f>#REF!-#REF!</f>
        <v>#REF!</v>
      </c>
      <c r="G3906" s="25"/>
    </row>
    <row r="3907" customHeight="true" spans="6:7">
      <c r="F3907" s="24" t="e">
        <f>#REF!-#REF!</f>
        <v>#REF!</v>
      </c>
      <c r="G3907" s="25"/>
    </row>
    <row r="3908" customHeight="true" spans="6:7">
      <c r="F3908" s="24" t="e">
        <f>#REF!-#REF!</f>
        <v>#REF!</v>
      </c>
      <c r="G3908" s="25"/>
    </row>
    <row r="3909" customHeight="true" spans="6:7">
      <c r="F3909" s="24" t="e">
        <f>#REF!-#REF!</f>
        <v>#REF!</v>
      </c>
      <c r="G3909" s="25"/>
    </row>
    <row r="3910" customHeight="true" spans="6:7">
      <c r="F3910" s="24" t="e">
        <f>#REF!-#REF!</f>
        <v>#REF!</v>
      </c>
      <c r="G3910" s="25"/>
    </row>
    <row r="3911" customHeight="true" spans="6:7">
      <c r="F3911" s="24" t="e">
        <f>#REF!-#REF!</f>
        <v>#REF!</v>
      </c>
      <c r="G3911" s="25"/>
    </row>
    <row r="3912" customHeight="true" spans="6:7">
      <c r="F3912" s="24" t="e">
        <f>#REF!-#REF!</f>
        <v>#REF!</v>
      </c>
      <c r="G3912" s="25"/>
    </row>
    <row r="3913" customHeight="true" spans="6:7">
      <c r="F3913" s="24" t="e">
        <f>#REF!-#REF!</f>
        <v>#REF!</v>
      </c>
      <c r="G3913" s="25"/>
    </row>
    <row r="3914" customHeight="true" spans="6:7">
      <c r="F3914" s="24" t="e">
        <f>#REF!-#REF!</f>
        <v>#REF!</v>
      </c>
      <c r="G3914" s="25"/>
    </row>
    <row r="3915" customHeight="true" spans="6:7">
      <c r="F3915" s="24" t="e">
        <f>#REF!-#REF!</f>
        <v>#REF!</v>
      </c>
      <c r="G3915" s="25"/>
    </row>
    <row r="3916" customHeight="true" spans="6:7">
      <c r="F3916" s="24" t="e">
        <f>#REF!-#REF!</f>
        <v>#REF!</v>
      </c>
      <c r="G3916" s="25"/>
    </row>
    <row r="3917" customHeight="true" spans="6:7">
      <c r="F3917" s="24" t="e">
        <f>#REF!-#REF!</f>
        <v>#REF!</v>
      </c>
      <c r="G3917" s="25"/>
    </row>
    <row r="3918" customHeight="true" spans="6:7">
      <c r="F3918" s="24" t="e">
        <f>#REF!-#REF!</f>
        <v>#REF!</v>
      </c>
      <c r="G3918" s="25"/>
    </row>
    <row r="3919" customHeight="true" spans="6:7">
      <c r="F3919" s="24" t="e">
        <f>#REF!-#REF!</f>
        <v>#REF!</v>
      </c>
      <c r="G3919" s="25"/>
    </row>
    <row r="3920" customHeight="true" spans="6:7">
      <c r="F3920" s="24" t="e">
        <f>#REF!-#REF!</f>
        <v>#REF!</v>
      </c>
      <c r="G3920" s="25"/>
    </row>
    <row r="3921" customHeight="true" spans="6:7">
      <c r="F3921" s="24" t="e">
        <f>#REF!-#REF!</f>
        <v>#REF!</v>
      </c>
      <c r="G3921" s="25"/>
    </row>
    <row r="3922" customHeight="true" spans="6:7">
      <c r="F3922" s="24" t="e">
        <f>#REF!-#REF!</f>
        <v>#REF!</v>
      </c>
      <c r="G3922" s="25"/>
    </row>
    <row r="3923" customHeight="true" spans="6:7">
      <c r="F3923" s="24" t="e">
        <f>#REF!-#REF!</f>
        <v>#REF!</v>
      </c>
      <c r="G3923" s="25"/>
    </row>
    <row r="3924" customHeight="true" spans="6:7">
      <c r="F3924" s="24" t="e">
        <f>#REF!-#REF!</f>
        <v>#REF!</v>
      </c>
      <c r="G3924" s="25"/>
    </row>
    <row r="3925" customHeight="true" spans="6:7">
      <c r="F3925" s="24" t="e">
        <f>#REF!-#REF!</f>
        <v>#REF!</v>
      </c>
      <c r="G3925" s="25"/>
    </row>
    <row r="3926" customHeight="true" spans="6:7">
      <c r="F3926" s="24" t="e">
        <f>#REF!-#REF!</f>
        <v>#REF!</v>
      </c>
      <c r="G3926" s="25"/>
    </row>
    <row r="3927" customHeight="true" spans="6:7">
      <c r="F3927" s="24" t="e">
        <f>#REF!-#REF!</f>
        <v>#REF!</v>
      </c>
      <c r="G3927" s="25"/>
    </row>
    <row r="3928" customHeight="true" spans="6:7">
      <c r="F3928" s="24" t="e">
        <f>#REF!-#REF!</f>
        <v>#REF!</v>
      </c>
      <c r="G3928" s="25"/>
    </row>
    <row r="3929" customHeight="true" spans="6:7">
      <c r="F3929" s="24" t="e">
        <f>#REF!-#REF!</f>
        <v>#REF!</v>
      </c>
      <c r="G3929" s="25"/>
    </row>
    <row r="3930" customHeight="true" spans="6:7">
      <c r="F3930" s="24" t="e">
        <f>#REF!-#REF!</f>
        <v>#REF!</v>
      </c>
      <c r="G3930" s="25" t="s">
        <v>322</v>
      </c>
    </row>
    <row r="3931" customHeight="true" spans="6:7">
      <c r="F3931" s="24" t="e">
        <f>#REF!-#REF!</f>
        <v>#REF!</v>
      </c>
      <c r="G3931" s="25"/>
    </row>
    <row r="3932" customHeight="true" spans="6:7">
      <c r="F3932" s="24" t="e">
        <f>#REF!-#REF!</f>
        <v>#REF!</v>
      </c>
      <c r="G3932" s="25"/>
    </row>
    <row r="3933" customHeight="true" spans="6:7">
      <c r="F3933" s="24" t="e">
        <f>#REF!-#REF!</f>
        <v>#REF!</v>
      </c>
      <c r="G3933" s="25"/>
    </row>
    <row r="3934" customHeight="true" spans="6:7">
      <c r="F3934" s="24" t="e">
        <f>#REF!-#REF!</f>
        <v>#REF!</v>
      </c>
      <c r="G3934" s="25"/>
    </row>
    <row r="3935" customHeight="true" spans="6:7">
      <c r="F3935" s="24" t="e">
        <f>#REF!-#REF!</f>
        <v>#REF!</v>
      </c>
      <c r="G3935" s="25"/>
    </row>
    <row r="3936" customHeight="true" spans="6:7">
      <c r="F3936" s="24" t="e">
        <f>#REF!-#REF!</f>
        <v>#REF!</v>
      </c>
      <c r="G3936" s="25"/>
    </row>
    <row r="3937" customHeight="true" spans="6:7">
      <c r="F3937" s="24" t="e">
        <f>#REF!-#REF!</f>
        <v>#REF!</v>
      </c>
      <c r="G3937" s="25"/>
    </row>
    <row r="3938" customHeight="true" spans="6:7">
      <c r="F3938" s="24" t="e">
        <f>#REF!-#REF!</f>
        <v>#REF!</v>
      </c>
      <c r="G3938" s="25"/>
    </row>
    <row r="3939" customHeight="true" spans="6:7">
      <c r="F3939" s="24" t="e">
        <f>#REF!-#REF!</f>
        <v>#REF!</v>
      </c>
      <c r="G3939" s="25"/>
    </row>
    <row r="3940" customHeight="true" spans="6:7">
      <c r="F3940" s="24" t="e">
        <f>#REF!-#REF!</f>
        <v>#REF!</v>
      </c>
      <c r="G3940" s="25"/>
    </row>
    <row r="3941" customHeight="true" spans="6:7">
      <c r="F3941" s="24" t="e">
        <f>#REF!-#REF!</f>
        <v>#REF!</v>
      </c>
      <c r="G3941" s="25"/>
    </row>
    <row r="3942" customHeight="true" spans="6:7">
      <c r="F3942" s="24" t="e">
        <f>#REF!-#REF!</f>
        <v>#REF!</v>
      </c>
      <c r="G3942" s="25"/>
    </row>
    <row r="3943" customHeight="true" spans="6:7">
      <c r="F3943" s="24" t="e">
        <f>#REF!-#REF!</f>
        <v>#REF!</v>
      </c>
      <c r="G3943" s="25"/>
    </row>
    <row r="3944" customHeight="true" spans="6:7">
      <c r="F3944" s="24" t="e">
        <f>#REF!-#REF!</f>
        <v>#REF!</v>
      </c>
      <c r="G3944" s="25"/>
    </row>
    <row r="3945" customHeight="true" spans="6:7">
      <c r="F3945" s="24" t="e">
        <f>#REF!-#REF!</f>
        <v>#REF!</v>
      </c>
      <c r="G3945" s="25"/>
    </row>
    <row r="3946" customHeight="true" spans="6:7">
      <c r="F3946" s="24" t="e">
        <f>#REF!-#REF!</f>
        <v>#REF!</v>
      </c>
      <c r="G3946" s="25"/>
    </row>
    <row r="3947" customHeight="true" spans="6:7">
      <c r="F3947" s="24" t="e">
        <f>#REF!-#REF!</f>
        <v>#REF!</v>
      </c>
      <c r="G3947" s="25"/>
    </row>
    <row r="3948" customHeight="true" spans="6:7">
      <c r="F3948" s="24" t="e">
        <f>#REF!-#REF!</f>
        <v>#REF!</v>
      </c>
      <c r="G3948" s="25"/>
    </row>
    <row r="3949" customHeight="true" spans="6:7">
      <c r="F3949" s="24" t="e">
        <f>#REF!-#REF!</f>
        <v>#REF!</v>
      </c>
      <c r="G3949" s="25"/>
    </row>
    <row r="3950" customHeight="true" spans="6:7">
      <c r="F3950" s="24" t="e">
        <f>#REF!-#REF!</f>
        <v>#REF!</v>
      </c>
      <c r="G3950" s="25"/>
    </row>
    <row r="3951" customHeight="true" spans="6:7">
      <c r="F3951" s="24" t="e">
        <f>#REF!-#REF!</f>
        <v>#REF!</v>
      </c>
      <c r="G3951" s="25"/>
    </row>
    <row r="3952" customHeight="true" spans="6:7">
      <c r="F3952" s="24" t="e">
        <f>#REF!-#REF!</f>
        <v>#REF!</v>
      </c>
      <c r="G3952" s="25"/>
    </row>
    <row r="3953" customHeight="true" spans="6:7">
      <c r="F3953" s="24" t="e">
        <f>#REF!-#REF!</f>
        <v>#REF!</v>
      </c>
      <c r="G3953" s="25"/>
    </row>
    <row r="3954" customHeight="true" spans="6:7">
      <c r="F3954" s="24" t="e">
        <f>#REF!-#REF!</f>
        <v>#REF!</v>
      </c>
      <c r="G3954" s="25"/>
    </row>
    <row r="3955" customHeight="true" spans="6:7">
      <c r="F3955" s="24" t="e">
        <f>#REF!-#REF!</f>
        <v>#REF!</v>
      </c>
      <c r="G3955" s="25"/>
    </row>
    <row r="3956" customHeight="true" spans="6:7">
      <c r="F3956" s="24" t="e">
        <f>#REF!-#REF!</f>
        <v>#REF!</v>
      </c>
      <c r="G3956" s="25"/>
    </row>
    <row r="3957" customHeight="true" spans="6:7">
      <c r="F3957" s="24" t="e">
        <f>#REF!-#REF!</f>
        <v>#REF!</v>
      </c>
      <c r="G3957" s="25"/>
    </row>
    <row r="3958" customHeight="true" spans="6:7">
      <c r="F3958" s="24" t="e">
        <f>#REF!-#REF!</f>
        <v>#REF!</v>
      </c>
      <c r="G3958" s="25"/>
    </row>
    <row r="3959" customHeight="true" spans="6:7">
      <c r="F3959" s="24" t="e">
        <f>#REF!-#REF!</f>
        <v>#REF!</v>
      </c>
      <c r="G3959" s="25"/>
    </row>
    <row r="3960" customHeight="true" spans="6:7">
      <c r="F3960" s="24" t="e">
        <f>#REF!-#REF!</f>
        <v>#REF!</v>
      </c>
      <c r="G3960" s="25"/>
    </row>
    <row r="3961" customHeight="true" spans="6:7">
      <c r="F3961" s="24" t="e">
        <f>#REF!-#REF!</f>
        <v>#REF!</v>
      </c>
      <c r="G3961" s="25"/>
    </row>
    <row r="3962" customHeight="true" spans="6:7">
      <c r="F3962" s="24" t="e">
        <f>#REF!-#REF!</f>
        <v>#REF!</v>
      </c>
      <c r="G3962" s="25"/>
    </row>
    <row r="3963" customHeight="true" spans="6:7">
      <c r="F3963" s="24" t="e">
        <f>#REF!-#REF!</f>
        <v>#REF!</v>
      </c>
      <c r="G3963" s="25"/>
    </row>
    <row r="3964" customHeight="true" spans="6:7">
      <c r="F3964" s="24" t="e">
        <f>#REF!-#REF!</f>
        <v>#REF!</v>
      </c>
      <c r="G3964" s="25"/>
    </row>
    <row r="3965" customHeight="true" spans="6:7">
      <c r="F3965" s="24" t="e">
        <f>#REF!-#REF!</f>
        <v>#REF!</v>
      </c>
      <c r="G3965" s="25"/>
    </row>
    <row r="3966" customHeight="true" spans="6:7">
      <c r="F3966" s="24" t="e">
        <f>#REF!-#REF!</f>
        <v>#REF!</v>
      </c>
      <c r="G3966" s="25"/>
    </row>
    <row r="3967" customHeight="true" spans="6:7">
      <c r="F3967" s="24" t="e">
        <f>#REF!-#REF!</f>
        <v>#REF!</v>
      </c>
      <c r="G3967" s="25"/>
    </row>
    <row r="3968" customHeight="true" spans="6:7">
      <c r="F3968" s="24" t="e">
        <f>#REF!-#REF!</f>
        <v>#REF!</v>
      </c>
      <c r="G3968" s="25"/>
    </row>
    <row r="3969" customHeight="true" spans="6:7">
      <c r="F3969" s="24" t="e">
        <f>#REF!-#REF!</f>
        <v>#REF!</v>
      </c>
      <c r="G3969" s="25"/>
    </row>
    <row r="3970" customHeight="true" spans="6:7">
      <c r="F3970" s="24" t="e">
        <f>#REF!-#REF!</f>
        <v>#REF!</v>
      </c>
      <c r="G3970" s="25"/>
    </row>
    <row r="3971" customHeight="true" spans="6:7">
      <c r="F3971" s="24" t="e">
        <f>#REF!-#REF!</f>
        <v>#REF!</v>
      </c>
      <c r="G3971" s="25"/>
    </row>
    <row r="3972" customHeight="true" spans="6:7">
      <c r="F3972" s="24" t="e">
        <f>#REF!-#REF!</f>
        <v>#REF!</v>
      </c>
      <c r="G3972" s="25"/>
    </row>
    <row r="3973" customHeight="true" spans="6:7">
      <c r="F3973" s="24" t="e">
        <f>#REF!-#REF!</f>
        <v>#REF!</v>
      </c>
      <c r="G3973" s="25"/>
    </row>
    <row r="3974" customHeight="true" spans="6:7">
      <c r="F3974" s="24" t="e">
        <f>#REF!-#REF!</f>
        <v>#REF!</v>
      </c>
      <c r="G3974" s="25"/>
    </row>
    <row r="3975" customHeight="true" spans="6:7">
      <c r="F3975" s="24" t="e">
        <f>#REF!-#REF!</f>
        <v>#REF!</v>
      </c>
      <c r="G3975" s="25"/>
    </row>
    <row r="3976" customHeight="true" spans="6:7">
      <c r="F3976" s="24" t="e">
        <f>#REF!-#REF!</f>
        <v>#REF!</v>
      </c>
      <c r="G3976" s="25"/>
    </row>
    <row r="3977" customHeight="true" spans="6:7">
      <c r="F3977" s="24" t="e">
        <f>#REF!-#REF!</f>
        <v>#REF!</v>
      </c>
      <c r="G3977" s="25"/>
    </row>
    <row r="3978" customHeight="true" spans="6:7">
      <c r="F3978" s="24" t="e">
        <f>#REF!-#REF!</f>
        <v>#REF!</v>
      </c>
      <c r="G3978" s="25"/>
    </row>
    <row r="3979" customHeight="true" spans="6:7">
      <c r="F3979" s="24" t="e">
        <f>#REF!-#REF!</f>
        <v>#REF!</v>
      </c>
      <c r="G3979" s="25"/>
    </row>
    <row r="3980" customHeight="true" spans="6:7">
      <c r="F3980" s="24" t="e">
        <f>#REF!-#REF!</f>
        <v>#REF!</v>
      </c>
      <c r="G3980" s="25"/>
    </row>
    <row r="3981" customHeight="true" spans="6:7">
      <c r="F3981" s="24" t="e">
        <f>#REF!-#REF!</f>
        <v>#REF!</v>
      </c>
      <c r="G3981" s="25"/>
    </row>
    <row r="3982" customHeight="true" spans="6:7">
      <c r="F3982" s="24" t="e">
        <f>#REF!-#REF!</f>
        <v>#REF!</v>
      </c>
      <c r="G3982" s="25"/>
    </row>
    <row r="3983" customHeight="true" spans="6:7">
      <c r="F3983" s="24" t="e">
        <f>#REF!-#REF!</f>
        <v>#REF!</v>
      </c>
      <c r="G3983" s="25"/>
    </row>
    <row r="3984" customHeight="true" spans="6:7">
      <c r="F3984" s="24" t="e">
        <f>#REF!-#REF!</f>
        <v>#REF!</v>
      </c>
      <c r="G3984" s="25"/>
    </row>
    <row r="3985" customHeight="true" spans="6:7">
      <c r="F3985" s="24" t="e">
        <f>#REF!-#REF!</f>
        <v>#REF!</v>
      </c>
      <c r="G3985" s="25"/>
    </row>
    <row r="3986" customHeight="true" spans="6:7">
      <c r="F3986" s="24" t="e">
        <f>#REF!-#REF!</f>
        <v>#REF!</v>
      </c>
      <c r="G3986" s="25"/>
    </row>
    <row r="3987" customHeight="true" spans="6:7">
      <c r="F3987" s="24" t="e">
        <f>#REF!-#REF!</f>
        <v>#REF!</v>
      </c>
      <c r="G3987" s="25"/>
    </row>
    <row r="3988" customHeight="true" spans="6:7">
      <c r="F3988" s="24" t="e">
        <f>#REF!-#REF!</f>
        <v>#REF!</v>
      </c>
      <c r="G3988" s="25"/>
    </row>
    <row r="3989" customHeight="true" spans="6:7">
      <c r="F3989" s="24" t="e">
        <f>#REF!-#REF!</f>
        <v>#REF!</v>
      </c>
      <c r="G3989" s="25"/>
    </row>
    <row r="3990" customHeight="true" spans="6:7">
      <c r="F3990" s="24" t="e">
        <f>#REF!-#REF!</f>
        <v>#REF!</v>
      </c>
      <c r="G3990" s="25"/>
    </row>
    <row r="3991" customHeight="true" spans="6:7">
      <c r="F3991" s="24" t="e">
        <f>#REF!-#REF!</f>
        <v>#REF!</v>
      </c>
      <c r="G3991" s="25"/>
    </row>
    <row r="3992" customHeight="true" spans="6:7">
      <c r="F3992" s="24" t="e">
        <f>#REF!-#REF!</f>
        <v>#REF!</v>
      </c>
      <c r="G3992" s="25"/>
    </row>
    <row r="3993" customHeight="true" spans="6:7">
      <c r="F3993" s="24" t="e">
        <f>#REF!-#REF!</f>
        <v>#REF!</v>
      </c>
      <c r="G3993" s="25"/>
    </row>
    <row r="3994" customHeight="true" spans="6:7">
      <c r="F3994" s="24" t="e">
        <f>#REF!-#REF!</f>
        <v>#REF!</v>
      </c>
      <c r="G3994" s="25"/>
    </row>
    <row r="3995" customHeight="true" spans="6:7">
      <c r="F3995" s="24" t="e">
        <f>#REF!-#REF!</f>
        <v>#REF!</v>
      </c>
      <c r="G3995" s="25"/>
    </row>
    <row r="3996" customHeight="true" spans="6:7">
      <c r="F3996" s="24" t="e">
        <f>#REF!-#REF!</f>
        <v>#REF!</v>
      </c>
      <c r="G3996" s="25"/>
    </row>
    <row r="3997" customHeight="true" spans="6:7">
      <c r="F3997" s="24" t="e">
        <f>#REF!-#REF!</f>
        <v>#REF!</v>
      </c>
      <c r="G3997" s="25"/>
    </row>
    <row r="3998" customHeight="true" spans="6:7">
      <c r="F3998" s="24" t="e">
        <f>#REF!-#REF!</f>
        <v>#REF!</v>
      </c>
      <c r="G3998" s="25"/>
    </row>
    <row r="3999" customHeight="true" spans="6:7">
      <c r="F3999" s="24" t="e">
        <f>#REF!-#REF!</f>
        <v>#REF!</v>
      </c>
      <c r="G3999" s="25"/>
    </row>
    <row r="4000" customHeight="true" spans="6:7">
      <c r="F4000" s="24" t="e">
        <f>#REF!-#REF!</f>
        <v>#REF!</v>
      </c>
      <c r="G4000" s="25"/>
    </row>
    <row r="4001" customHeight="true" spans="6:7">
      <c r="F4001" s="24" t="e">
        <f>#REF!-#REF!</f>
        <v>#REF!</v>
      </c>
      <c r="G4001" s="25"/>
    </row>
    <row r="4002" customHeight="true" spans="6:7">
      <c r="F4002" s="24" t="e">
        <f>#REF!-#REF!</f>
        <v>#REF!</v>
      </c>
      <c r="G4002" s="25"/>
    </row>
    <row r="4003" customHeight="true" spans="6:7">
      <c r="F4003" s="24" t="e">
        <f>#REF!-#REF!</f>
        <v>#REF!</v>
      </c>
      <c r="G4003" s="25"/>
    </row>
    <row r="4004" customHeight="true" spans="6:7">
      <c r="F4004" s="24" t="e">
        <f>#REF!-#REF!</f>
        <v>#REF!</v>
      </c>
      <c r="G4004" s="25" t="s">
        <v>322</v>
      </c>
    </row>
    <row r="4005" customHeight="true" spans="6:7">
      <c r="F4005" s="24" t="e">
        <f>#REF!-#REF!</f>
        <v>#REF!</v>
      </c>
      <c r="G4005" s="25"/>
    </row>
    <row r="4006" customHeight="true" spans="6:7">
      <c r="F4006" s="24" t="e">
        <f>#REF!-#REF!</f>
        <v>#REF!</v>
      </c>
      <c r="G4006" s="25"/>
    </row>
    <row r="4007" customHeight="true" spans="6:7">
      <c r="F4007" s="24" t="e">
        <f>#REF!-#REF!</f>
        <v>#REF!</v>
      </c>
      <c r="G4007" s="25"/>
    </row>
    <row r="4008" customHeight="true" spans="6:7">
      <c r="F4008" s="24" t="e">
        <f>#REF!-#REF!</f>
        <v>#REF!</v>
      </c>
      <c r="G4008" s="25"/>
    </row>
    <row r="4009" customHeight="true" spans="6:7">
      <c r="F4009" s="24" t="e">
        <f>#REF!-#REF!</f>
        <v>#REF!</v>
      </c>
      <c r="G4009" s="25"/>
    </row>
    <row r="4010" customHeight="true" spans="6:7">
      <c r="F4010" s="24" t="e">
        <f>#REF!-#REF!</f>
        <v>#REF!</v>
      </c>
      <c r="G4010" s="25"/>
    </row>
    <row r="4011" customHeight="true" spans="6:7">
      <c r="F4011" s="24" t="e">
        <f>#REF!-#REF!</f>
        <v>#REF!</v>
      </c>
      <c r="G4011" s="25"/>
    </row>
    <row r="4012" customHeight="true" spans="6:7">
      <c r="F4012" s="24" t="e">
        <f>#REF!-#REF!</f>
        <v>#REF!</v>
      </c>
      <c r="G4012" s="25"/>
    </row>
    <row r="4013" customHeight="true" spans="6:7">
      <c r="F4013" s="24" t="e">
        <f>#REF!-#REF!</f>
        <v>#REF!</v>
      </c>
      <c r="G4013" s="25"/>
    </row>
    <row r="4014" customHeight="true" spans="6:7">
      <c r="F4014" s="24" t="e">
        <f>#REF!-#REF!</f>
        <v>#REF!</v>
      </c>
      <c r="G4014" s="25"/>
    </row>
    <row r="4015" customHeight="true" spans="6:7">
      <c r="F4015" s="24" t="e">
        <f>#REF!-#REF!</f>
        <v>#REF!</v>
      </c>
      <c r="G4015" s="25"/>
    </row>
    <row r="4016" customHeight="true" spans="6:7">
      <c r="F4016" s="24" t="e">
        <f>#REF!-#REF!</f>
        <v>#REF!</v>
      </c>
      <c r="G4016" s="25"/>
    </row>
    <row r="4017" customHeight="true" spans="6:7">
      <c r="F4017" s="24" t="e">
        <f>#REF!-#REF!</f>
        <v>#REF!</v>
      </c>
      <c r="G4017" s="25"/>
    </row>
    <row r="4018" customHeight="true" spans="6:7">
      <c r="F4018" s="24" t="e">
        <f>#REF!-#REF!</f>
        <v>#REF!</v>
      </c>
      <c r="G4018" s="25"/>
    </row>
    <row r="4019" customHeight="true" spans="6:7">
      <c r="F4019" s="24" t="e">
        <f>#REF!-#REF!</f>
        <v>#REF!</v>
      </c>
      <c r="G4019" s="25"/>
    </row>
    <row r="4020" customHeight="true" spans="6:7">
      <c r="F4020" s="24" t="e">
        <f>#REF!-#REF!</f>
        <v>#REF!</v>
      </c>
      <c r="G4020" s="25"/>
    </row>
    <row r="4021" customHeight="true" spans="6:7">
      <c r="F4021" s="24" t="e">
        <f>#REF!-#REF!</f>
        <v>#REF!</v>
      </c>
      <c r="G4021" s="25"/>
    </row>
    <row r="4022" customHeight="true" spans="6:7">
      <c r="F4022" s="24" t="e">
        <f>#REF!-#REF!</f>
        <v>#REF!</v>
      </c>
      <c r="G4022" s="25"/>
    </row>
    <row r="4023" customHeight="true" spans="6:7">
      <c r="F4023" s="24" t="e">
        <f>#REF!-#REF!</f>
        <v>#REF!</v>
      </c>
      <c r="G4023" s="25"/>
    </row>
    <row r="4024" customHeight="true" spans="6:7">
      <c r="F4024" s="24" t="e">
        <f>#REF!-#REF!</f>
        <v>#REF!</v>
      </c>
      <c r="G4024" s="25"/>
    </row>
    <row r="4025" customHeight="true" spans="6:7">
      <c r="F4025" s="24" t="e">
        <f>#REF!-#REF!</f>
        <v>#REF!</v>
      </c>
      <c r="G4025" s="25"/>
    </row>
    <row r="4026" customHeight="true" spans="6:7">
      <c r="F4026" s="24" t="e">
        <f>#REF!-#REF!</f>
        <v>#REF!</v>
      </c>
      <c r="G4026" s="25"/>
    </row>
    <row r="4027" customHeight="true" spans="6:7">
      <c r="F4027" s="24" t="e">
        <f>#REF!-#REF!</f>
        <v>#REF!</v>
      </c>
      <c r="G4027" s="25"/>
    </row>
    <row r="4028" customHeight="true" spans="6:7">
      <c r="F4028" s="24" t="e">
        <f>#REF!-#REF!</f>
        <v>#REF!</v>
      </c>
      <c r="G4028" s="25"/>
    </row>
    <row r="4029" customHeight="true" spans="6:7">
      <c r="F4029" s="24" t="e">
        <f>#REF!-#REF!</f>
        <v>#REF!</v>
      </c>
      <c r="G4029" s="25"/>
    </row>
    <row r="4030" customHeight="true" spans="6:7">
      <c r="F4030" s="24" t="e">
        <f>#REF!-#REF!</f>
        <v>#REF!</v>
      </c>
      <c r="G4030" s="25"/>
    </row>
    <row r="4031" customHeight="true" spans="6:7">
      <c r="F4031" s="24" t="e">
        <f>#REF!-#REF!</f>
        <v>#REF!</v>
      </c>
      <c r="G4031" s="25"/>
    </row>
    <row r="4032" customHeight="true" spans="6:7">
      <c r="F4032" s="24" t="e">
        <f>#REF!-#REF!</f>
        <v>#REF!</v>
      </c>
      <c r="G4032" s="25"/>
    </row>
    <row r="4033" customHeight="true" spans="6:7">
      <c r="F4033" s="24" t="e">
        <f>#REF!-#REF!</f>
        <v>#REF!</v>
      </c>
      <c r="G4033" s="25"/>
    </row>
    <row r="4034" customHeight="true" spans="6:7">
      <c r="F4034" s="24" t="e">
        <f>#REF!-#REF!</f>
        <v>#REF!</v>
      </c>
      <c r="G4034" s="25"/>
    </row>
    <row r="4035" customHeight="true" spans="6:7">
      <c r="F4035" s="24" t="e">
        <f>#REF!-#REF!</f>
        <v>#REF!</v>
      </c>
      <c r="G4035" s="25"/>
    </row>
    <row r="4036" customHeight="true" spans="6:7">
      <c r="F4036" s="24" t="e">
        <f>#REF!-#REF!</f>
        <v>#REF!</v>
      </c>
      <c r="G4036" s="25"/>
    </row>
    <row r="4037" customHeight="true" spans="6:7">
      <c r="F4037" s="24" t="e">
        <f>#REF!-#REF!</f>
        <v>#REF!</v>
      </c>
      <c r="G4037" s="25"/>
    </row>
    <row r="4038" customHeight="true" spans="6:7">
      <c r="F4038" s="24" t="e">
        <f>#REF!-#REF!</f>
        <v>#REF!</v>
      </c>
      <c r="G4038" s="25"/>
    </row>
    <row r="4039" customHeight="true" spans="6:7">
      <c r="F4039" s="24" t="e">
        <f>#REF!-#REF!</f>
        <v>#REF!</v>
      </c>
      <c r="G4039" s="25"/>
    </row>
    <row r="4040" customHeight="true" spans="6:7">
      <c r="F4040" s="24" t="e">
        <f>#REF!-#REF!</f>
        <v>#REF!</v>
      </c>
      <c r="G4040" s="25"/>
    </row>
    <row r="4041" customHeight="true" spans="6:7">
      <c r="F4041" s="24" t="e">
        <f>#REF!-#REF!</f>
        <v>#REF!</v>
      </c>
      <c r="G4041" s="25"/>
    </row>
    <row r="4042" customHeight="true" spans="6:7">
      <c r="F4042" s="24" t="e">
        <f>#REF!-#REF!</f>
        <v>#REF!</v>
      </c>
      <c r="G4042" s="25"/>
    </row>
    <row r="4043" customHeight="true" spans="6:7">
      <c r="F4043" s="24" t="e">
        <f>#REF!-#REF!</f>
        <v>#REF!</v>
      </c>
      <c r="G4043" s="25"/>
    </row>
    <row r="4044" customHeight="true" spans="6:7">
      <c r="F4044" s="24" t="e">
        <f>#REF!-#REF!</f>
        <v>#REF!</v>
      </c>
      <c r="G4044" s="25"/>
    </row>
    <row r="4045" customHeight="true" spans="6:7">
      <c r="F4045" s="24" t="e">
        <f>#REF!-#REF!</f>
        <v>#REF!</v>
      </c>
      <c r="G4045" s="25"/>
    </row>
    <row r="4046" customHeight="true" spans="6:7">
      <c r="F4046" s="24" t="e">
        <f>#REF!-#REF!</f>
        <v>#REF!</v>
      </c>
      <c r="G4046" s="25"/>
    </row>
    <row r="4047" customHeight="true" spans="6:7">
      <c r="F4047" s="24" t="e">
        <f>#REF!-#REF!</f>
        <v>#REF!</v>
      </c>
      <c r="G4047" s="25"/>
    </row>
    <row r="4048" customHeight="true" spans="6:7">
      <c r="F4048" s="24" t="e">
        <f>#REF!-#REF!</f>
        <v>#REF!</v>
      </c>
      <c r="G4048" s="25"/>
    </row>
    <row r="4049" customHeight="true" spans="6:7">
      <c r="F4049" s="24" t="e">
        <f>#REF!-#REF!</f>
        <v>#REF!</v>
      </c>
      <c r="G4049" s="25"/>
    </row>
    <row r="4050" customHeight="true" spans="6:7">
      <c r="F4050" s="24" t="e">
        <f>#REF!-#REF!</f>
        <v>#REF!</v>
      </c>
      <c r="G4050" s="25"/>
    </row>
    <row r="4051" customHeight="true" spans="6:7">
      <c r="F4051" s="24" t="e">
        <f>#REF!-#REF!</f>
        <v>#REF!</v>
      </c>
      <c r="G4051" s="25"/>
    </row>
    <row r="4052" customHeight="true" spans="6:7">
      <c r="F4052" s="24" t="e">
        <f>#REF!-#REF!</f>
        <v>#REF!</v>
      </c>
      <c r="G4052" s="25"/>
    </row>
    <row r="4053" customHeight="true" spans="6:7">
      <c r="F4053" s="24" t="e">
        <f>#REF!-#REF!</f>
        <v>#REF!</v>
      </c>
      <c r="G4053" s="25"/>
    </row>
    <row r="4054" customHeight="true" spans="6:7">
      <c r="F4054" s="24" t="e">
        <f>#REF!-#REF!</f>
        <v>#REF!</v>
      </c>
      <c r="G4054" s="25"/>
    </row>
    <row r="4055" customHeight="true" spans="6:7">
      <c r="F4055" s="24" t="e">
        <f>#REF!-#REF!</f>
        <v>#REF!</v>
      </c>
      <c r="G4055" s="25"/>
    </row>
    <row r="4056" customHeight="true" spans="6:7">
      <c r="F4056" s="24" t="e">
        <f>#REF!-#REF!</f>
        <v>#REF!</v>
      </c>
      <c r="G4056" s="25"/>
    </row>
    <row r="4057" customHeight="true" spans="6:7">
      <c r="F4057" s="24" t="e">
        <f>#REF!-#REF!</f>
        <v>#REF!</v>
      </c>
      <c r="G4057" s="25"/>
    </row>
    <row r="4058" customHeight="true" spans="6:7">
      <c r="F4058" s="24" t="e">
        <f>#REF!-#REF!</f>
        <v>#REF!</v>
      </c>
      <c r="G4058" s="25"/>
    </row>
    <row r="4059" customHeight="true" spans="6:7">
      <c r="F4059" s="24" t="e">
        <f>#REF!-#REF!</f>
        <v>#REF!</v>
      </c>
      <c r="G4059" s="25"/>
    </row>
    <row r="4060" customHeight="true" spans="6:7">
      <c r="F4060" s="24" t="e">
        <f>#REF!-#REF!</f>
        <v>#REF!</v>
      </c>
      <c r="G4060" s="25"/>
    </row>
    <row r="4061" customHeight="true" spans="6:7">
      <c r="F4061" s="24" t="e">
        <f>#REF!-#REF!</f>
        <v>#REF!</v>
      </c>
      <c r="G4061" s="25"/>
    </row>
    <row r="4062" customHeight="true" spans="6:7">
      <c r="F4062" s="24" t="e">
        <f>#REF!-#REF!</f>
        <v>#REF!</v>
      </c>
      <c r="G4062" s="25"/>
    </row>
    <row r="4063" customHeight="true" spans="6:7">
      <c r="F4063" s="24" t="e">
        <f>#REF!-#REF!</f>
        <v>#REF!</v>
      </c>
      <c r="G4063" s="25"/>
    </row>
    <row r="4064" customHeight="true" spans="6:7">
      <c r="F4064" s="24" t="e">
        <f>#REF!-#REF!</f>
        <v>#REF!</v>
      </c>
      <c r="G4064" s="25"/>
    </row>
    <row r="4065" customHeight="true" spans="6:7">
      <c r="F4065" s="24" t="e">
        <f>#REF!-#REF!</f>
        <v>#REF!</v>
      </c>
      <c r="G4065" s="25"/>
    </row>
    <row r="4066" customHeight="true" spans="6:7">
      <c r="F4066" s="24" t="e">
        <f>#REF!-#REF!</f>
        <v>#REF!</v>
      </c>
      <c r="G4066" s="25"/>
    </row>
    <row r="4067" customHeight="true" spans="6:7">
      <c r="F4067" s="24" t="e">
        <f>#REF!-#REF!</f>
        <v>#REF!</v>
      </c>
      <c r="G4067" s="25"/>
    </row>
    <row r="4068" customHeight="true" spans="6:7">
      <c r="F4068" s="24" t="e">
        <f>#REF!-#REF!</f>
        <v>#REF!</v>
      </c>
      <c r="G4068" s="25"/>
    </row>
    <row r="4069" customHeight="true" spans="6:7">
      <c r="F4069" s="24" t="e">
        <f>#REF!-#REF!</f>
        <v>#REF!</v>
      </c>
      <c r="G4069" s="25"/>
    </row>
    <row r="4070" customHeight="true" spans="6:7">
      <c r="F4070" s="24" t="e">
        <f>#REF!-#REF!</f>
        <v>#REF!</v>
      </c>
      <c r="G4070" s="25"/>
    </row>
    <row r="4071" customHeight="true" spans="6:7">
      <c r="F4071" s="24" t="e">
        <f>#REF!-#REF!</f>
        <v>#REF!</v>
      </c>
      <c r="G4071" s="25"/>
    </row>
    <row r="4072" customHeight="true" spans="6:7">
      <c r="F4072" s="24" t="e">
        <f>#REF!-#REF!</f>
        <v>#REF!</v>
      </c>
      <c r="G4072" s="25"/>
    </row>
    <row r="4073" customHeight="true" spans="6:7">
      <c r="F4073" s="24" t="e">
        <f>#REF!-#REF!</f>
        <v>#REF!</v>
      </c>
      <c r="G4073" s="25"/>
    </row>
    <row r="4074" customHeight="true" spans="6:7">
      <c r="F4074" s="24" t="e">
        <f>#REF!-#REF!</f>
        <v>#REF!</v>
      </c>
      <c r="G4074" s="25"/>
    </row>
    <row r="4075" customHeight="true" spans="6:7">
      <c r="F4075" s="24" t="e">
        <f>#REF!-#REF!</f>
        <v>#REF!</v>
      </c>
      <c r="G4075" s="25"/>
    </row>
    <row r="4076" customHeight="true" spans="6:7">
      <c r="F4076" s="24" t="e">
        <f>#REF!-#REF!</f>
        <v>#REF!</v>
      </c>
      <c r="G4076" s="25" t="s">
        <v>321</v>
      </c>
    </row>
    <row r="4077" customHeight="true" spans="6:7">
      <c r="F4077" s="24" t="e">
        <f>#REF!-#REF!</f>
        <v>#REF!</v>
      </c>
      <c r="G4077" s="25"/>
    </row>
    <row r="4078" customHeight="true" spans="6:7">
      <c r="F4078" s="24" t="e">
        <f>#REF!-#REF!</f>
        <v>#REF!</v>
      </c>
      <c r="G4078" s="25"/>
    </row>
    <row r="4079" customHeight="true" spans="6:7">
      <c r="F4079" s="24" t="e">
        <f>#REF!-#REF!</f>
        <v>#REF!</v>
      </c>
      <c r="G4079" s="25" t="s">
        <v>322</v>
      </c>
    </row>
    <row r="4080" customHeight="true" spans="6:7">
      <c r="F4080" s="24" t="e">
        <f>#REF!-#REF!</f>
        <v>#REF!</v>
      </c>
      <c r="G4080" s="25"/>
    </row>
    <row r="4081" customHeight="true" spans="6:7">
      <c r="F4081" s="24" t="e">
        <f>#REF!-#REF!</f>
        <v>#REF!</v>
      </c>
      <c r="G4081" s="25"/>
    </row>
    <row r="4082" customHeight="true" spans="6:7">
      <c r="F4082" s="24" t="e">
        <f>#REF!-#REF!</f>
        <v>#REF!</v>
      </c>
      <c r="G4082" s="25"/>
    </row>
    <row r="4083" customHeight="true" spans="6:7">
      <c r="F4083" s="24" t="e">
        <f>#REF!-#REF!</f>
        <v>#REF!</v>
      </c>
      <c r="G4083" s="25"/>
    </row>
    <row r="4084" customHeight="true" spans="6:7">
      <c r="F4084" s="24" t="e">
        <f>#REF!-#REF!</f>
        <v>#REF!</v>
      </c>
      <c r="G4084" s="25"/>
    </row>
    <row r="4085" customHeight="true" spans="6:7">
      <c r="F4085" s="24" t="e">
        <f>#REF!-#REF!</f>
        <v>#REF!</v>
      </c>
      <c r="G4085" s="25"/>
    </row>
    <row r="4086" customHeight="true" spans="6:7">
      <c r="F4086" s="24" t="e">
        <f>#REF!-#REF!</f>
        <v>#REF!</v>
      </c>
      <c r="G4086" s="25"/>
    </row>
    <row r="4087" customHeight="true" spans="6:7">
      <c r="F4087" s="24" t="e">
        <f>#REF!-#REF!</f>
        <v>#REF!</v>
      </c>
      <c r="G4087" s="25"/>
    </row>
    <row r="4088" customHeight="true" spans="6:7">
      <c r="F4088" s="24" t="e">
        <f>#REF!-#REF!</f>
        <v>#REF!</v>
      </c>
      <c r="G4088" s="25"/>
    </row>
    <row r="4089" customHeight="true" spans="6:7">
      <c r="F4089" s="24" t="e">
        <f>#REF!-#REF!</f>
        <v>#REF!</v>
      </c>
      <c r="G4089" s="25"/>
    </row>
    <row r="4090" customHeight="true" spans="6:7">
      <c r="F4090" s="24" t="e">
        <f>#REF!-#REF!</f>
        <v>#REF!</v>
      </c>
      <c r="G4090" s="25"/>
    </row>
    <row r="4091" customHeight="true" spans="6:7">
      <c r="F4091" s="24" t="e">
        <f>#REF!-#REF!</f>
        <v>#REF!</v>
      </c>
      <c r="G4091" s="25"/>
    </row>
    <row r="4092" customHeight="true" spans="6:7">
      <c r="F4092" s="24" t="e">
        <f>#REF!-#REF!</f>
        <v>#REF!</v>
      </c>
      <c r="G4092" s="25"/>
    </row>
    <row r="4093" customHeight="true" spans="6:7">
      <c r="F4093" s="24" t="e">
        <f>#REF!-#REF!</f>
        <v>#REF!</v>
      </c>
      <c r="G4093" s="25"/>
    </row>
    <row r="4094" customHeight="true" spans="6:7">
      <c r="F4094" s="24" t="e">
        <f>#REF!-#REF!</f>
        <v>#REF!</v>
      </c>
      <c r="G4094" s="25"/>
    </row>
    <row r="4095" customHeight="true" spans="6:7">
      <c r="F4095" s="24" t="e">
        <f>#REF!-#REF!</f>
        <v>#REF!</v>
      </c>
      <c r="G4095" s="25"/>
    </row>
    <row r="4096" customHeight="true" spans="6:7">
      <c r="F4096" s="24" t="e">
        <f>#REF!-#REF!</f>
        <v>#REF!</v>
      </c>
      <c r="G4096" s="25"/>
    </row>
    <row r="4097" customHeight="true" spans="6:7">
      <c r="F4097" s="24" t="e">
        <f>#REF!-#REF!</f>
        <v>#REF!</v>
      </c>
      <c r="G4097" s="25"/>
    </row>
    <row r="4098" customHeight="true" spans="6:7">
      <c r="F4098" s="24" t="e">
        <f>#REF!-#REF!</f>
        <v>#REF!</v>
      </c>
      <c r="G4098" s="25"/>
    </row>
    <row r="4099" customHeight="true" spans="6:7">
      <c r="F4099" s="24" t="e">
        <f>#REF!-#REF!</f>
        <v>#REF!</v>
      </c>
      <c r="G4099" s="25"/>
    </row>
    <row r="4100" customHeight="true" spans="6:7">
      <c r="F4100" s="24" t="e">
        <f>#REF!-#REF!</f>
        <v>#REF!</v>
      </c>
      <c r="G4100" s="25"/>
    </row>
    <row r="4101" customHeight="true" spans="6:7">
      <c r="F4101" s="24" t="e">
        <f>#REF!-#REF!</f>
        <v>#REF!</v>
      </c>
      <c r="G4101" s="25"/>
    </row>
    <row r="4102" customHeight="true" spans="6:7">
      <c r="F4102" s="24" t="e">
        <f>#REF!-#REF!</f>
        <v>#REF!</v>
      </c>
      <c r="G4102" s="25"/>
    </row>
    <row r="4103" customHeight="true" spans="6:7">
      <c r="F4103" s="24" t="e">
        <f>#REF!-#REF!</f>
        <v>#REF!</v>
      </c>
      <c r="G4103" s="25"/>
    </row>
    <row r="4104" customHeight="true" spans="6:7">
      <c r="F4104" s="24" t="e">
        <f>#REF!-#REF!</f>
        <v>#REF!</v>
      </c>
      <c r="G4104" s="25"/>
    </row>
    <row r="4105" customHeight="true" spans="6:7">
      <c r="F4105" s="24" t="e">
        <f>#REF!-#REF!</f>
        <v>#REF!</v>
      </c>
      <c r="G4105" s="25" t="s">
        <v>322</v>
      </c>
    </row>
    <row r="4106" customHeight="true" spans="6:7">
      <c r="F4106" s="24" t="e">
        <f>#REF!-#REF!</f>
        <v>#REF!</v>
      </c>
      <c r="G4106" s="25"/>
    </row>
    <row r="4107" customHeight="true" spans="6:7">
      <c r="F4107" s="24" t="e">
        <f>#REF!-#REF!</f>
        <v>#REF!</v>
      </c>
      <c r="G4107" s="25"/>
    </row>
    <row r="4108" customHeight="true" spans="6:7">
      <c r="F4108" s="24" t="e">
        <f>#REF!-#REF!</f>
        <v>#REF!</v>
      </c>
      <c r="G4108" s="25"/>
    </row>
    <row r="4109" customHeight="true" spans="6:7">
      <c r="F4109" s="24" t="e">
        <f>#REF!-#REF!</f>
        <v>#REF!</v>
      </c>
      <c r="G4109" s="25"/>
    </row>
    <row r="4110" customHeight="true" spans="6:7">
      <c r="F4110" s="24" t="e">
        <f>#REF!-#REF!</f>
        <v>#REF!</v>
      </c>
      <c r="G4110" s="25"/>
    </row>
    <row r="4111" customHeight="true" spans="6:7">
      <c r="F4111" s="24" t="e">
        <f>#REF!-#REF!</f>
        <v>#REF!</v>
      </c>
      <c r="G4111" s="25"/>
    </row>
    <row r="4112" customHeight="true" spans="6:7">
      <c r="F4112" s="24" t="e">
        <f>#REF!-#REF!</f>
        <v>#REF!</v>
      </c>
      <c r="G4112" s="25"/>
    </row>
    <row r="4113" customHeight="true" spans="6:7">
      <c r="F4113" s="24" t="e">
        <f>#REF!-#REF!</f>
        <v>#REF!</v>
      </c>
      <c r="G4113" s="25"/>
    </row>
    <row r="4114" customHeight="true" spans="6:7">
      <c r="F4114" s="24" t="e">
        <f>#REF!-#REF!</f>
        <v>#REF!</v>
      </c>
      <c r="G4114" s="25"/>
    </row>
    <row r="4115" customHeight="true" spans="6:7">
      <c r="F4115" s="24" t="e">
        <f>#REF!-#REF!</f>
        <v>#REF!</v>
      </c>
      <c r="G4115" s="25" t="s">
        <v>322</v>
      </c>
    </row>
    <row r="4116" customHeight="true" spans="6:7">
      <c r="F4116" s="24" t="e">
        <f>#REF!-#REF!</f>
        <v>#REF!</v>
      </c>
      <c r="G4116" s="25" t="s">
        <v>322</v>
      </c>
    </row>
    <row r="4117" customHeight="true" spans="6:7">
      <c r="F4117" s="24" t="e">
        <f>#REF!-#REF!</f>
        <v>#REF!</v>
      </c>
      <c r="G4117" s="25"/>
    </row>
    <row r="4118" customHeight="true" spans="6:7">
      <c r="F4118" s="24" t="e">
        <f>#REF!-#REF!</f>
        <v>#REF!</v>
      </c>
      <c r="G4118" s="25"/>
    </row>
    <row r="4119" customHeight="true" spans="6:7">
      <c r="F4119" s="24" t="e">
        <f>#REF!-#REF!</f>
        <v>#REF!</v>
      </c>
      <c r="G4119" s="25"/>
    </row>
    <row r="4120" customHeight="true" spans="6:7">
      <c r="F4120" s="24" t="e">
        <f>#REF!-#REF!</f>
        <v>#REF!</v>
      </c>
      <c r="G4120" s="25"/>
    </row>
    <row r="4121" customHeight="true" spans="6:7">
      <c r="F4121" s="24" t="e">
        <f>#REF!-#REF!</f>
        <v>#REF!</v>
      </c>
      <c r="G4121" s="25"/>
    </row>
    <row r="4122" customHeight="true" spans="6:7">
      <c r="F4122" s="24" t="e">
        <f>#REF!-#REF!</f>
        <v>#REF!</v>
      </c>
      <c r="G4122" s="25"/>
    </row>
    <row r="4123" customHeight="true" spans="6:7">
      <c r="F4123" s="24" t="e">
        <f>#REF!-#REF!</f>
        <v>#REF!</v>
      </c>
      <c r="G4123" s="25"/>
    </row>
    <row r="4124" customHeight="true" spans="6:7">
      <c r="F4124" s="24" t="e">
        <f>#REF!-#REF!</f>
        <v>#REF!</v>
      </c>
      <c r="G4124" s="25"/>
    </row>
    <row r="4125" customHeight="true" spans="6:7">
      <c r="F4125" s="24" t="e">
        <f>#REF!-#REF!</f>
        <v>#REF!</v>
      </c>
      <c r="G4125" s="25"/>
    </row>
    <row r="4126" customHeight="true" spans="6:7">
      <c r="F4126" s="24" t="e">
        <f>#REF!-#REF!</f>
        <v>#REF!</v>
      </c>
      <c r="G4126" s="25" t="s">
        <v>322</v>
      </c>
    </row>
    <row r="4127" customHeight="true" spans="6:7">
      <c r="F4127" s="24" t="e">
        <f>#REF!-#REF!</f>
        <v>#REF!</v>
      </c>
      <c r="G4127" s="25"/>
    </row>
    <row r="4128" customHeight="true" spans="6:7">
      <c r="F4128" s="24" t="e">
        <f>#REF!-#REF!</f>
        <v>#REF!</v>
      </c>
      <c r="G4128" s="25"/>
    </row>
    <row r="4129" customHeight="true" spans="6:7">
      <c r="F4129" s="24" t="e">
        <f>#REF!-#REF!</f>
        <v>#REF!</v>
      </c>
      <c r="G4129" s="25" t="s">
        <v>322</v>
      </c>
    </row>
    <row r="4130" customHeight="true" spans="6:7">
      <c r="F4130" s="24" t="e">
        <f>#REF!-#REF!</f>
        <v>#REF!</v>
      </c>
      <c r="G4130" s="25"/>
    </row>
    <row r="4131" customHeight="true" spans="6:7">
      <c r="F4131" s="24" t="e">
        <f>#REF!-#REF!</f>
        <v>#REF!</v>
      </c>
      <c r="G4131" s="25"/>
    </row>
    <row r="4132" customHeight="true" spans="6:7">
      <c r="F4132" s="24" t="e">
        <f>#REF!-#REF!</f>
        <v>#REF!</v>
      </c>
      <c r="G4132" s="25"/>
    </row>
    <row r="4133" customHeight="true" spans="6:7">
      <c r="F4133" s="24" t="e">
        <f>#REF!-#REF!</f>
        <v>#REF!</v>
      </c>
      <c r="G4133" s="25"/>
    </row>
    <row r="4134" customHeight="true" spans="6:7">
      <c r="F4134" s="24" t="e">
        <f>#REF!-#REF!</f>
        <v>#REF!</v>
      </c>
      <c r="G4134" s="25"/>
    </row>
    <row r="4135" customHeight="true" spans="6:7">
      <c r="F4135" s="24" t="e">
        <f>#REF!-#REF!</f>
        <v>#REF!</v>
      </c>
      <c r="G4135" s="25"/>
    </row>
    <row r="4136" customHeight="true" spans="6:7">
      <c r="F4136" s="24" t="e">
        <f>#REF!-#REF!</f>
        <v>#REF!</v>
      </c>
      <c r="G4136" s="25"/>
    </row>
    <row r="4137" customHeight="true" spans="6:7">
      <c r="F4137" s="24" t="e">
        <f>#REF!-#REF!</f>
        <v>#REF!</v>
      </c>
      <c r="G4137" s="25"/>
    </row>
    <row r="4138" customHeight="true" spans="6:7">
      <c r="F4138" s="24" t="e">
        <f>#REF!-#REF!</f>
        <v>#REF!</v>
      </c>
      <c r="G4138" s="25"/>
    </row>
    <row r="4139" customHeight="true" spans="6:7">
      <c r="F4139" s="24" t="e">
        <f>#REF!-#REF!</f>
        <v>#REF!</v>
      </c>
      <c r="G4139" s="25"/>
    </row>
    <row r="4140" customHeight="true" spans="6:7">
      <c r="F4140" s="24" t="e">
        <f>#REF!-#REF!</f>
        <v>#REF!</v>
      </c>
      <c r="G4140" s="25"/>
    </row>
    <row r="4141" customHeight="true" spans="6:7">
      <c r="F4141" s="24" t="e">
        <f>#REF!-#REF!</f>
        <v>#REF!</v>
      </c>
      <c r="G4141" s="25"/>
    </row>
    <row r="4142" customHeight="true" spans="6:7">
      <c r="F4142" s="24" t="e">
        <f>#REF!-#REF!</f>
        <v>#REF!</v>
      </c>
      <c r="G4142" s="25"/>
    </row>
    <row r="4143" customHeight="true" spans="6:7">
      <c r="F4143" s="24" t="e">
        <f>#REF!-#REF!</f>
        <v>#REF!</v>
      </c>
      <c r="G4143" s="25"/>
    </row>
    <row r="4144" customHeight="true" spans="6:7">
      <c r="F4144" s="24" t="e">
        <f>#REF!-#REF!</f>
        <v>#REF!</v>
      </c>
      <c r="G4144" s="25"/>
    </row>
    <row r="4145" customHeight="true" spans="6:7">
      <c r="F4145" s="24" t="e">
        <f>#REF!-#REF!</f>
        <v>#REF!</v>
      </c>
      <c r="G4145" s="25"/>
    </row>
    <row r="4146" customHeight="true" spans="6:7">
      <c r="F4146" s="24" t="e">
        <f>#REF!-#REF!</f>
        <v>#REF!</v>
      </c>
      <c r="G4146" s="25"/>
    </row>
    <row r="4147" customHeight="true" spans="6:7">
      <c r="F4147" s="24" t="e">
        <f>#REF!-#REF!</f>
        <v>#REF!</v>
      </c>
      <c r="G4147" s="25"/>
    </row>
    <row r="4148" customHeight="true" spans="6:7">
      <c r="F4148" s="24" t="e">
        <f>#REF!-#REF!</f>
        <v>#REF!</v>
      </c>
      <c r="G4148" s="25"/>
    </row>
    <row r="4149" customHeight="true" spans="6:7">
      <c r="F4149" s="24" t="e">
        <f>#REF!-#REF!</f>
        <v>#REF!</v>
      </c>
      <c r="G4149" s="25"/>
    </row>
    <row r="4150" customHeight="true" spans="6:7">
      <c r="F4150" s="24" t="e">
        <f>#REF!-#REF!</f>
        <v>#REF!</v>
      </c>
      <c r="G4150" s="25"/>
    </row>
    <row r="4151" customHeight="true" spans="6:7">
      <c r="F4151" s="24" t="e">
        <f>#REF!-#REF!</f>
        <v>#REF!</v>
      </c>
      <c r="G4151" s="25"/>
    </row>
    <row r="4152" customHeight="true" spans="6:7">
      <c r="F4152" s="24" t="e">
        <f>#REF!-#REF!</f>
        <v>#REF!</v>
      </c>
      <c r="G4152" s="25"/>
    </row>
    <row r="4153" customHeight="true" spans="6:7">
      <c r="F4153" s="24" t="e">
        <f>#REF!-#REF!</f>
        <v>#REF!</v>
      </c>
      <c r="G4153" s="25"/>
    </row>
    <row r="4154" customHeight="true" spans="6:7">
      <c r="F4154" s="24" t="e">
        <f>#REF!-#REF!</f>
        <v>#REF!</v>
      </c>
      <c r="G4154" s="25"/>
    </row>
    <row r="4155" customHeight="true" spans="6:7">
      <c r="F4155" s="24" t="e">
        <f>#REF!-#REF!</f>
        <v>#REF!</v>
      </c>
      <c r="G4155" s="25"/>
    </row>
    <row r="4156" customHeight="true" spans="6:7">
      <c r="F4156" s="24" t="e">
        <f>#REF!-#REF!</f>
        <v>#REF!</v>
      </c>
      <c r="G4156" s="25"/>
    </row>
    <row r="4157" customHeight="true" spans="6:7">
      <c r="F4157" s="24" t="e">
        <f>#REF!-#REF!</f>
        <v>#REF!</v>
      </c>
      <c r="G4157" s="25"/>
    </row>
    <row r="4158" customHeight="true" spans="6:7">
      <c r="F4158" s="24" t="e">
        <f>#REF!-#REF!</f>
        <v>#REF!</v>
      </c>
      <c r="G4158" s="25"/>
    </row>
    <row r="4159" customHeight="true" spans="6:7">
      <c r="F4159" s="24" t="e">
        <f>#REF!-#REF!</f>
        <v>#REF!</v>
      </c>
      <c r="G4159" s="25"/>
    </row>
    <row r="4160" customHeight="true" spans="6:7">
      <c r="F4160" s="24" t="e">
        <f>#REF!-#REF!</f>
        <v>#REF!</v>
      </c>
      <c r="G4160" s="25"/>
    </row>
    <row r="4161" customHeight="true" spans="6:7">
      <c r="F4161" s="24" t="e">
        <f>#REF!-#REF!</f>
        <v>#REF!</v>
      </c>
      <c r="G4161" s="25"/>
    </row>
    <row r="4162" customHeight="true" spans="6:7">
      <c r="F4162" s="24" t="e">
        <f>#REF!-#REF!</f>
        <v>#REF!</v>
      </c>
      <c r="G4162" s="25"/>
    </row>
    <row r="4163" customHeight="true" spans="6:7">
      <c r="F4163" s="24" t="e">
        <f>#REF!-#REF!</f>
        <v>#REF!</v>
      </c>
      <c r="G4163" s="25"/>
    </row>
    <row r="4164" customHeight="true" spans="6:7">
      <c r="F4164" s="24" t="e">
        <f>#REF!-#REF!</f>
        <v>#REF!</v>
      </c>
      <c r="G4164" s="25"/>
    </row>
    <row r="4165" customHeight="true" spans="6:7">
      <c r="F4165" s="24" t="e">
        <f>#REF!-#REF!</f>
        <v>#REF!</v>
      </c>
      <c r="G4165" s="25"/>
    </row>
    <row r="4166" customHeight="true" spans="6:7">
      <c r="F4166" s="24" t="e">
        <f>#REF!-#REF!</f>
        <v>#REF!</v>
      </c>
      <c r="G4166" s="25"/>
    </row>
    <row r="4167" customHeight="true" spans="6:7">
      <c r="F4167" s="24" t="e">
        <f>#REF!-#REF!</f>
        <v>#REF!</v>
      </c>
      <c r="G4167" s="25"/>
    </row>
    <row r="4168" customHeight="true" spans="6:7">
      <c r="F4168" s="24" t="e">
        <f>#REF!-#REF!</f>
        <v>#REF!</v>
      </c>
      <c r="G4168" s="25"/>
    </row>
    <row r="4169" customHeight="true" spans="6:7">
      <c r="F4169" s="24" t="e">
        <f>#REF!-#REF!</f>
        <v>#REF!</v>
      </c>
      <c r="G4169" s="25"/>
    </row>
    <row r="4170" customHeight="true" spans="6:7">
      <c r="F4170" s="24" t="e">
        <f>#REF!-#REF!</f>
        <v>#REF!</v>
      </c>
      <c r="G4170" s="25"/>
    </row>
    <row r="4171" customHeight="true" spans="6:7">
      <c r="F4171" s="24" t="e">
        <f>#REF!-#REF!</f>
        <v>#REF!</v>
      </c>
      <c r="G4171" s="25"/>
    </row>
    <row r="4172" customHeight="true" spans="6:7">
      <c r="F4172" s="24" t="e">
        <f>#REF!-#REF!</f>
        <v>#REF!</v>
      </c>
      <c r="G4172" s="25"/>
    </row>
    <row r="4173" customHeight="true" spans="6:7">
      <c r="F4173" s="24" t="e">
        <f>#REF!-#REF!</f>
        <v>#REF!</v>
      </c>
      <c r="G4173" s="25"/>
    </row>
    <row r="4174" customHeight="true" spans="6:7">
      <c r="F4174" s="24" t="e">
        <f>#REF!-#REF!</f>
        <v>#REF!</v>
      </c>
      <c r="G4174" s="25"/>
    </row>
    <row r="4175" customHeight="true" spans="6:7">
      <c r="F4175" s="24" t="e">
        <f>#REF!-#REF!</f>
        <v>#REF!</v>
      </c>
      <c r="G4175" s="25"/>
    </row>
    <row r="4176" customHeight="true" spans="6:7">
      <c r="F4176" s="24" t="e">
        <f>#REF!-#REF!</f>
        <v>#REF!</v>
      </c>
      <c r="G4176" s="25"/>
    </row>
    <row r="4177" customHeight="true" spans="6:7">
      <c r="F4177" s="24" t="e">
        <f>#REF!-#REF!</f>
        <v>#REF!</v>
      </c>
      <c r="G4177" s="25"/>
    </row>
    <row r="4178" customHeight="true" spans="6:7">
      <c r="F4178" s="24" t="e">
        <f>#REF!-#REF!</f>
        <v>#REF!</v>
      </c>
      <c r="G4178" s="25"/>
    </row>
    <row r="4179" customHeight="true" spans="6:7">
      <c r="F4179" s="24" t="e">
        <f>#REF!-#REF!</f>
        <v>#REF!</v>
      </c>
      <c r="G4179" s="25"/>
    </row>
    <row r="4180" customHeight="true" spans="6:7">
      <c r="F4180" s="24" t="e">
        <f>#REF!-#REF!</f>
        <v>#REF!</v>
      </c>
      <c r="G4180" s="25"/>
    </row>
    <row r="4181" customHeight="true" spans="6:7">
      <c r="F4181" s="24" t="e">
        <f>#REF!-#REF!</f>
        <v>#REF!</v>
      </c>
      <c r="G4181" s="25"/>
    </row>
    <row r="4182" customHeight="true" spans="6:7">
      <c r="F4182" s="24" t="e">
        <f>#REF!-#REF!</f>
        <v>#REF!</v>
      </c>
      <c r="G4182" s="25"/>
    </row>
    <row r="4183" customHeight="true" spans="6:7">
      <c r="F4183" s="24" t="e">
        <f>#REF!-#REF!</f>
        <v>#REF!</v>
      </c>
      <c r="G4183" s="25"/>
    </row>
    <row r="4184" customHeight="true" spans="6:7">
      <c r="F4184" s="24" t="e">
        <f>#REF!-#REF!</f>
        <v>#REF!</v>
      </c>
      <c r="G4184" s="25"/>
    </row>
    <row r="4185" customHeight="true" spans="6:7">
      <c r="F4185" s="24" t="e">
        <f>#REF!-#REF!</f>
        <v>#REF!</v>
      </c>
      <c r="G4185" s="25"/>
    </row>
    <row r="4186" customHeight="true" spans="6:7">
      <c r="F4186" s="24" t="e">
        <f>#REF!-#REF!</f>
        <v>#REF!</v>
      </c>
      <c r="G4186" s="25"/>
    </row>
    <row r="4187" customHeight="true" spans="6:7">
      <c r="F4187" s="24" t="e">
        <f>#REF!-#REF!</f>
        <v>#REF!</v>
      </c>
      <c r="G4187" s="25"/>
    </row>
    <row r="4188" customHeight="true" spans="6:7">
      <c r="F4188" s="24" t="e">
        <f>#REF!-#REF!</f>
        <v>#REF!</v>
      </c>
      <c r="G4188" s="25"/>
    </row>
    <row r="4189" customHeight="true" spans="6:7">
      <c r="F4189" s="24" t="e">
        <f>#REF!-#REF!</f>
        <v>#REF!</v>
      </c>
      <c r="G4189" s="25"/>
    </row>
    <row r="4190" customHeight="true" spans="6:7">
      <c r="F4190" s="24" t="e">
        <f>#REF!-#REF!</f>
        <v>#REF!</v>
      </c>
      <c r="G4190" s="25"/>
    </row>
    <row r="4191" customHeight="true" spans="6:7">
      <c r="F4191" s="24" t="e">
        <f>#REF!-#REF!</f>
        <v>#REF!</v>
      </c>
      <c r="G4191" s="25"/>
    </row>
    <row r="4192" customHeight="true" spans="6:7">
      <c r="F4192" s="24" t="e">
        <f>#REF!-#REF!</f>
        <v>#REF!</v>
      </c>
      <c r="G4192" s="25"/>
    </row>
    <row r="4193" customHeight="true" spans="6:7">
      <c r="F4193" s="24" t="e">
        <f>#REF!-#REF!</f>
        <v>#REF!</v>
      </c>
      <c r="G4193" s="25"/>
    </row>
    <row r="4194" customHeight="true" spans="6:7">
      <c r="F4194" s="24" t="e">
        <f>#REF!-#REF!</f>
        <v>#REF!</v>
      </c>
      <c r="G4194" s="25"/>
    </row>
    <row r="4195" customHeight="true" spans="6:7">
      <c r="F4195" s="24" t="e">
        <f>#REF!-#REF!</f>
        <v>#REF!</v>
      </c>
      <c r="G4195" s="25"/>
    </row>
    <row r="4196" customHeight="true" spans="6:7">
      <c r="F4196" s="24" t="e">
        <f>#REF!-#REF!</f>
        <v>#REF!</v>
      </c>
      <c r="G4196" s="25"/>
    </row>
    <row r="4197" customHeight="true" spans="6:7">
      <c r="F4197" s="24" t="e">
        <f>#REF!-#REF!</f>
        <v>#REF!</v>
      </c>
      <c r="G4197" s="25"/>
    </row>
    <row r="4198" customHeight="true" spans="6:7">
      <c r="F4198" s="24" t="e">
        <f>#REF!-#REF!</f>
        <v>#REF!</v>
      </c>
      <c r="G4198" s="25"/>
    </row>
    <row r="4199" customHeight="true" spans="6:7">
      <c r="F4199" s="24" t="e">
        <f>#REF!-#REF!</f>
        <v>#REF!</v>
      </c>
      <c r="G4199" s="25"/>
    </row>
    <row r="4200" customHeight="true" spans="6:7">
      <c r="F4200" s="24" t="e">
        <f>#REF!-#REF!</f>
        <v>#REF!</v>
      </c>
      <c r="G4200" s="25"/>
    </row>
    <row r="4201" customHeight="true" spans="6:7">
      <c r="F4201" s="24" t="e">
        <f>#REF!-#REF!</f>
        <v>#REF!</v>
      </c>
      <c r="G4201" s="25"/>
    </row>
    <row r="4202" customHeight="true" spans="6:7">
      <c r="F4202" s="24" t="e">
        <f>#REF!-#REF!</f>
        <v>#REF!</v>
      </c>
      <c r="G4202" s="25"/>
    </row>
    <row r="4203" customHeight="true" spans="6:7">
      <c r="F4203" s="24" t="e">
        <f>#REF!-#REF!</f>
        <v>#REF!</v>
      </c>
      <c r="G4203" s="25"/>
    </row>
    <row r="4204" customHeight="true" spans="6:7">
      <c r="F4204" s="24" t="e">
        <f>#REF!-#REF!</f>
        <v>#REF!</v>
      </c>
      <c r="G4204" s="25"/>
    </row>
    <row r="4205" customHeight="true" spans="6:7">
      <c r="F4205" s="24" t="e">
        <f>#REF!-#REF!</f>
        <v>#REF!</v>
      </c>
      <c r="G4205" s="25"/>
    </row>
    <row r="4206" customHeight="true" spans="6:7">
      <c r="F4206" s="24" t="e">
        <f>#REF!-#REF!</f>
        <v>#REF!</v>
      </c>
      <c r="G4206" s="25"/>
    </row>
    <row r="4207" customHeight="true" spans="6:7">
      <c r="F4207" s="24" t="e">
        <f>#REF!-#REF!</f>
        <v>#REF!</v>
      </c>
      <c r="G4207" s="25"/>
    </row>
    <row r="4208" customHeight="true" spans="6:7">
      <c r="F4208" s="24" t="e">
        <f>#REF!-#REF!</f>
        <v>#REF!</v>
      </c>
      <c r="G4208" s="25"/>
    </row>
    <row r="4209" customHeight="true" spans="6:7">
      <c r="F4209" s="24" t="e">
        <f>#REF!-#REF!</f>
        <v>#REF!</v>
      </c>
      <c r="G4209" s="25"/>
    </row>
    <row r="4210" customHeight="true" spans="6:7">
      <c r="F4210" s="24" t="e">
        <f>#REF!-#REF!</f>
        <v>#REF!</v>
      </c>
      <c r="G4210" s="25"/>
    </row>
    <row r="4211" customHeight="true" spans="6:7">
      <c r="F4211" s="24" t="e">
        <f>#REF!-#REF!</f>
        <v>#REF!</v>
      </c>
      <c r="G4211" s="25"/>
    </row>
    <row r="4212" customHeight="true" spans="6:7">
      <c r="F4212" s="24" t="e">
        <f>#REF!-#REF!</f>
        <v>#REF!</v>
      </c>
      <c r="G4212" s="25"/>
    </row>
    <row r="4213" customHeight="true" spans="6:7">
      <c r="F4213" s="24" t="e">
        <f>#REF!-#REF!</f>
        <v>#REF!</v>
      </c>
      <c r="G4213" s="25"/>
    </row>
    <row r="4214" customHeight="true" spans="6:7">
      <c r="F4214" s="24" t="e">
        <f>#REF!-#REF!</f>
        <v>#REF!</v>
      </c>
      <c r="G4214" s="25"/>
    </row>
    <row r="4215" customHeight="true" spans="6:7">
      <c r="F4215" s="24" t="e">
        <f>#REF!-#REF!</f>
        <v>#REF!</v>
      </c>
      <c r="G4215" s="25"/>
    </row>
    <row r="4216" customHeight="true" spans="6:7">
      <c r="F4216" s="24" t="e">
        <f>#REF!-#REF!</f>
        <v>#REF!</v>
      </c>
      <c r="G4216" s="25"/>
    </row>
    <row r="4217" customHeight="true" spans="6:7">
      <c r="F4217" s="24" t="e">
        <f>#REF!-#REF!</f>
        <v>#REF!</v>
      </c>
      <c r="G4217" s="25"/>
    </row>
    <row r="4218" customHeight="true" spans="6:7">
      <c r="F4218" s="24" t="e">
        <f>#REF!-#REF!</f>
        <v>#REF!</v>
      </c>
      <c r="G4218" s="25"/>
    </row>
    <row r="4219" customHeight="true" spans="6:7">
      <c r="F4219" s="24" t="e">
        <f>#REF!-#REF!</f>
        <v>#REF!</v>
      </c>
      <c r="G4219" s="25" t="s">
        <v>322</v>
      </c>
    </row>
    <row r="4220" customHeight="true" spans="6:7">
      <c r="F4220" s="24" t="e">
        <f>#REF!-#REF!</f>
        <v>#REF!</v>
      </c>
      <c r="G4220" s="25"/>
    </row>
    <row r="4221" customHeight="true" spans="6:7">
      <c r="F4221" s="24" t="e">
        <f>#REF!-#REF!</f>
        <v>#REF!</v>
      </c>
      <c r="G4221" s="25"/>
    </row>
    <row r="4222" customHeight="true" spans="6:7">
      <c r="F4222" s="24" t="e">
        <f>#REF!-#REF!</f>
        <v>#REF!</v>
      </c>
      <c r="G4222" s="25"/>
    </row>
    <row r="4223" customHeight="true" spans="6:7">
      <c r="F4223" s="24" t="e">
        <f>#REF!-#REF!</f>
        <v>#REF!</v>
      </c>
      <c r="G4223" s="25"/>
    </row>
    <row r="4224" customHeight="true" spans="6:7">
      <c r="F4224" s="24" t="e">
        <f>#REF!-#REF!</f>
        <v>#REF!</v>
      </c>
      <c r="G4224" s="25"/>
    </row>
    <row r="4225" customHeight="true" spans="6:7">
      <c r="F4225" s="24" t="e">
        <f>#REF!-#REF!</f>
        <v>#REF!</v>
      </c>
      <c r="G4225" s="25"/>
    </row>
    <row r="4226" customHeight="true" spans="6:7">
      <c r="F4226" s="24" t="e">
        <f>#REF!-#REF!</f>
        <v>#REF!</v>
      </c>
      <c r="G4226" s="25"/>
    </row>
    <row r="4227" customHeight="true" spans="6:7">
      <c r="F4227" s="24" t="e">
        <f>#REF!-#REF!</f>
        <v>#REF!</v>
      </c>
      <c r="G4227" s="25"/>
    </row>
    <row r="4228" customHeight="true" spans="6:7">
      <c r="F4228" s="24" t="e">
        <f>#REF!-#REF!</f>
        <v>#REF!</v>
      </c>
      <c r="G4228" s="25"/>
    </row>
    <row r="4229" customHeight="true" spans="6:7">
      <c r="F4229" s="24" t="e">
        <f>#REF!-#REF!</f>
        <v>#REF!</v>
      </c>
      <c r="G4229" s="25"/>
    </row>
    <row r="4230" customHeight="true" spans="6:7">
      <c r="F4230" s="24" t="e">
        <f>#REF!-#REF!</f>
        <v>#REF!</v>
      </c>
      <c r="G4230" s="25"/>
    </row>
    <row r="4231" customHeight="true" spans="6:7">
      <c r="F4231" s="24" t="e">
        <f>#REF!-#REF!</f>
        <v>#REF!</v>
      </c>
      <c r="G4231" s="25"/>
    </row>
    <row r="4232" customHeight="true" spans="6:7">
      <c r="F4232" s="24" t="e">
        <f>#REF!-#REF!</f>
        <v>#REF!</v>
      </c>
      <c r="G4232" s="25"/>
    </row>
    <row r="4233" customHeight="true" spans="6:7">
      <c r="F4233" s="24" t="e">
        <f>#REF!-#REF!</f>
        <v>#REF!</v>
      </c>
      <c r="G4233" s="25"/>
    </row>
    <row r="4234" customHeight="true" spans="6:7">
      <c r="F4234" s="24" t="e">
        <f>#REF!-#REF!</f>
        <v>#REF!</v>
      </c>
      <c r="G4234" s="25"/>
    </row>
    <row r="4235" customHeight="true" spans="6:7">
      <c r="F4235" s="24" t="e">
        <f>#REF!-#REF!</f>
        <v>#REF!</v>
      </c>
      <c r="G4235" s="25"/>
    </row>
    <row r="4236" customHeight="true" spans="6:7">
      <c r="F4236" s="24" t="e">
        <f>#REF!-#REF!</f>
        <v>#REF!</v>
      </c>
      <c r="G4236" s="25"/>
    </row>
    <row r="4237" customHeight="true" spans="6:7">
      <c r="F4237" s="24" t="e">
        <f>#REF!-#REF!</f>
        <v>#REF!</v>
      </c>
      <c r="G4237" s="25"/>
    </row>
    <row r="4238" customHeight="true" spans="6:7">
      <c r="F4238" s="24" t="e">
        <f>#REF!-#REF!</f>
        <v>#REF!</v>
      </c>
      <c r="G4238" s="25"/>
    </row>
    <row r="4239" customHeight="true" spans="6:7">
      <c r="F4239" s="24" t="e">
        <f>#REF!-#REF!</f>
        <v>#REF!</v>
      </c>
      <c r="G4239" s="25" t="s">
        <v>322</v>
      </c>
    </row>
    <row r="4240" customHeight="true" spans="6:7">
      <c r="F4240" s="24" t="e">
        <f>#REF!-#REF!</f>
        <v>#REF!</v>
      </c>
      <c r="G4240" s="25"/>
    </row>
    <row r="4241" customHeight="true" spans="6:7">
      <c r="F4241" s="24" t="e">
        <f>#REF!-#REF!</f>
        <v>#REF!</v>
      </c>
      <c r="G4241" s="25"/>
    </row>
    <row r="4242" customHeight="true" spans="6:7">
      <c r="F4242" s="24" t="e">
        <f>#REF!-#REF!</f>
        <v>#REF!</v>
      </c>
      <c r="G4242" s="25"/>
    </row>
    <row r="4243" customHeight="true" spans="6:7">
      <c r="F4243" s="24" t="e">
        <f>#REF!-#REF!</f>
        <v>#REF!</v>
      </c>
      <c r="G4243" s="25"/>
    </row>
    <row r="4244" customHeight="true" spans="6:7">
      <c r="F4244" s="24" t="e">
        <f>#REF!-#REF!</f>
        <v>#REF!</v>
      </c>
      <c r="G4244" s="25"/>
    </row>
    <row r="4245" customHeight="true" spans="6:7">
      <c r="F4245" s="24" t="e">
        <f>#REF!-#REF!</f>
        <v>#REF!</v>
      </c>
      <c r="G4245" s="25" t="s">
        <v>322</v>
      </c>
    </row>
    <row r="4246" customHeight="true" spans="6:7">
      <c r="F4246" s="24" t="e">
        <f>#REF!-#REF!</f>
        <v>#REF!</v>
      </c>
      <c r="G4246" s="25"/>
    </row>
    <row r="4247" customHeight="true" spans="6:7">
      <c r="F4247" s="24" t="e">
        <f>#REF!-#REF!</f>
        <v>#REF!</v>
      </c>
      <c r="G4247" s="25"/>
    </row>
    <row r="4248" customHeight="true" spans="6:7">
      <c r="F4248" s="24" t="e">
        <f>#REF!-#REF!</f>
        <v>#REF!</v>
      </c>
      <c r="G4248" s="25"/>
    </row>
    <row r="4249" customHeight="true" spans="6:7">
      <c r="F4249" s="24" t="e">
        <f>#REF!-#REF!</f>
        <v>#REF!</v>
      </c>
      <c r="G4249" s="25"/>
    </row>
    <row r="4250" customHeight="true" spans="6:7">
      <c r="F4250" s="24" t="e">
        <f>#REF!-#REF!</f>
        <v>#REF!</v>
      </c>
      <c r="G4250" s="25"/>
    </row>
    <row r="4251" customHeight="true" spans="6:7">
      <c r="F4251" s="24" t="e">
        <f>#REF!-#REF!</f>
        <v>#REF!</v>
      </c>
      <c r="G4251" s="25"/>
    </row>
    <row r="4252" customHeight="true" spans="6:7">
      <c r="F4252" s="24" t="e">
        <f>#REF!-#REF!</f>
        <v>#REF!</v>
      </c>
      <c r="G4252" s="25"/>
    </row>
    <row r="4253" customHeight="true" spans="6:7">
      <c r="F4253" s="24" t="e">
        <f>#REF!-#REF!</f>
        <v>#REF!</v>
      </c>
      <c r="G4253" s="25"/>
    </row>
    <row r="4254" customHeight="true" spans="6:7">
      <c r="F4254" s="24" t="e">
        <f>#REF!-#REF!</f>
        <v>#REF!</v>
      </c>
      <c r="G4254" s="25"/>
    </row>
    <row r="4255" customHeight="true" spans="6:7">
      <c r="F4255" s="24" t="e">
        <f>#REF!-#REF!</f>
        <v>#REF!</v>
      </c>
      <c r="G4255" s="25"/>
    </row>
    <row r="4256" customHeight="true" spans="6:7">
      <c r="F4256" s="24" t="e">
        <f>#REF!-#REF!</f>
        <v>#REF!</v>
      </c>
      <c r="G4256" s="25"/>
    </row>
    <row r="4257" customHeight="true" spans="6:7">
      <c r="F4257" s="24" t="e">
        <f>#REF!-#REF!</f>
        <v>#REF!</v>
      </c>
      <c r="G4257" s="25"/>
    </row>
    <row r="4258" customHeight="true" spans="6:7">
      <c r="F4258" s="24" t="e">
        <f>#REF!-#REF!</f>
        <v>#REF!</v>
      </c>
      <c r="G4258" s="25"/>
    </row>
    <row r="4259" customHeight="true" spans="6:7">
      <c r="F4259" s="24" t="e">
        <f>#REF!-#REF!</f>
        <v>#REF!</v>
      </c>
      <c r="G4259" s="25"/>
    </row>
    <row r="4260" customHeight="true" spans="6:7">
      <c r="F4260" s="24" t="e">
        <f>#REF!-#REF!</f>
        <v>#REF!</v>
      </c>
      <c r="G4260" s="25"/>
    </row>
    <row r="4261" customHeight="true" spans="6:7">
      <c r="F4261" s="24" t="e">
        <f>#REF!-#REF!</f>
        <v>#REF!</v>
      </c>
      <c r="G4261" s="25"/>
    </row>
    <row r="4262" customHeight="true" spans="6:7">
      <c r="F4262" s="24" t="e">
        <f>#REF!-#REF!</f>
        <v>#REF!</v>
      </c>
      <c r="G4262" s="25"/>
    </row>
    <row r="4263" customHeight="true" spans="6:7">
      <c r="F4263" s="24" t="e">
        <f>#REF!-#REF!</f>
        <v>#REF!</v>
      </c>
      <c r="G4263" s="25"/>
    </row>
    <row r="4264" customHeight="true" spans="6:7">
      <c r="F4264" s="24" t="e">
        <f>#REF!-#REF!</f>
        <v>#REF!</v>
      </c>
      <c r="G4264" s="25"/>
    </row>
    <row r="4265" customHeight="true" spans="6:7">
      <c r="F4265" s="24" t="e">
        <f>#REF!-#REF!</f>
        <v>#REF!</v>
      </c>
      <c r="G4265" s="25"/>
    </row>
    <row r="4266" customHeight="true" spans="6:7">
      <c r="F4266" s="24" t="e">
        <f>#REF!-#REF!</f>
        <v>#REF!</v>
      </c>
      <c r="G4266" s="25"/>
    </row>
    <row r="4267" customHeight="true" spans="6:7">
      <c r="F4267" s="24" t="e">
        <f>#REF!-#REF!</f>
        <v>#REF!</v>
      </c>
      <c r="G4267" s="25"/>
    </row>
    <row r="4268" customHeight="true" spans="6:7">
      <c r="F4268" s="24" t="e">
        <f>#REF!-#REF!</f>
        <v>#REF!</v>
      </c>
      <c r="G4268" s="25"/>
    </row>
    <row r="4269" customHeight="true" spans="6:7">
      <c r="F4269" s="24" t="e">
        <f>#REF!-#REF!</f>
        <v>#REF!</v>
      </c>
      <c r="G4269" s="25"/>
    </row>
    <row r="4270" customHeight="true" spans="6:7">
      <c r="F4270" s="24" t="e">
        <f>#REF!-#REF!</f>
        <v>#REF!</v>
      </c>
      <c r="G4270" s="25"/>
    </row>
    <row r="4271" customHeight="true" spans="6:7">
      <c r="F4271" s="24" t="e">
        <f>#REF!-#REF!</f>
        <v>#REF!</v>
      </c>
      <c r="G4271" s="25"/>
    </row>
    <row r="4272" customHeight="true" spans="6:7">
      <c r="F4272" s="24" t="e">
        <f>#REF!-#REF!</f>
        <v>#REF!</v>
      </c>
      <c r="G4272" s="25"/>
    </row>
    <row r="4273" customHeight="true" spans="6:7">
      <c r="F4273" s="24" t="e">
        <f>#REF!-#REF!</f>
        <v>#REF!</v>
      </c>
      <c r="G4273" s="25"/>
    </row>
    <row r="4274" customHeight="true" spans="6:7">
      <c r="F4274" s="24" t="e">
        <f>#REF!-#REF!</f>
        <v>#REF!</v>
      </c>
      <c r="G4274" s="25"/>
    </row>
    <row r="4275" customHeight="true" spans="6:7">
      <c r="F4275" s="24" t="e">
        <f>#REF!-#REF!</f>
        <v>#REF!</v>
      </c>
      <c r="G4275" s="25"/>
    </row>
    <row r="4276" customHeight="true" spans="6:7">
      <c r="F4276" s="24" t="e">
        <f>#REF!-#REF!</f>
        <v>#REF!</v>
      </c>
      <c r="G4276" s="25"/>
    </row>
    <row r="4277" customHeight="true" spans="6:7">
      <c r="F4277" s="24" t="e">
        <f>#REF!-#REF!</f>
        <v>#REF!</v>
      </c>
      <c r="G4277" s="25"/>
    </row>
    <row r="4278" customHeight="true" spans="6:7">
      <c r="F4278" s="24" t="e">
        <f>#REF!-#REF!</f>
        <v>#REF!</v>
      </c>
      <c r="G4278" s="25"/>
    </row>
    <row r="4279" customHeight="true" spans="6:7">
      <c r="F4279" s="24" t="e">
        <f>#REF!-#REF!</f>
        <v>#REF!</v>
      </c>
      <c r="G4279" s="25" t="s">
        <v>322</v>
      </c>
    </row>
    <row r="4280" customHeight="true" spans="6:7">
      <c r="F4280" s="24" t="e">
        <f>#REF!-#REF!</f>
        <v>#REF!</v>
      </c>
      <c r="G4280" s="25"/>
    </row>
    <row r="4281" customHeight="true" spans="6:7">
      <c r="F4281" s="24" t="e">
        <f>#REF!-#REF!</f>
        <v>#REF!</v>
      </c>
      <c r="G4281" s="25"/>
    </row>
    <row r="4282" customHeight="true" spans="6:7">
      <c r="F4282" s="24" t="e">
        <f>#REF!-#REF!</f>
        <v>#REF!</v>
      </c>
      <c r="G4282" s="25"/>
    </row>
    <row r="4283" customHeight="true" spans="6:7">
      <c r="F4283" s="24" t="e">
        <f>#REF!-#REF!</f>
        <v>#REF!</v>
      </c>
      <c r="G4283" s="25"/>
    </row>
    <row r="4284" customHeight="true" spans="6:7">
      <c r="F4284" s="24" t="e">
        <f>#REF!-#REF!</f>
        <v>#REF!</v>
      </c>
      <c r="G4284" s="25"/>
    </row>
    <row r="4285" customHeight="true" spans="6:7">
      <c r="F4285" s="24" t="e">
        <f>#REF!-#REF!</f>
        <v>#REF!</v>
      </c>
      <c r="G4285" s="25"/>
    </row>
    <row r="4286" customHeight="true" spans="6:7">
      <c r="F4286" s="24" t="e">
        <f>#REF!-#REF!</f>
        <v>#REF!</v>
      </c>
      <c r="G4286" s="25"/>
    </row>
    <row r="4287" customHeight="true" spans="6:7">
      <c r="F4287" s="24" t="e">
        <f>#REF!-#REF!</f>
        <v>#REF!</v>
      </c>
      <c r="G4287" s="25"/>
    </row>
    <row r="4288" customHeight="true" spans="6:7">
      <c r="F4288" s="24" t="e">
        <f>#REF!-#REF!</f>
        <v>#REF!</v>
      </c>
      <c r="G4288" s="25"/>
    </row>
    <row r="4289" customHeight="true" spans="6:7">
      <c r="F4289" s="24" t="e">
        <f>#REF!-#REF!</f>
        <v>#REF!</v>
      </c>
      <c r="G4289" s="25"/>
    </row>
    <row r="4290" customHeight="true" spans="6:7">
      <c r="F4290" s="24" t="e">
        <f>#REF!-#REF!</f>
        <v>#REF!</v>
      </c>
      <c r="G4290" s="25"/>
    </row>
    <row r="4291" customHeight="true" spans="6:7">
      <c r="F4291" s="24" t="e">
        <f>#REF!-#REF!</f>
        <v>#REF!</v>
      </c>
      <c r="G4291" s="25"/>
    </row>
    <row r="4292" customHeight="true" spans="6:7">
      <c r="F4292" s="24" t="e">
        <f>#REF!-#REF!</f>
        <v>#REF!</v>
      </c>
      <c r="G4292" s="25"/>
    </row>
    <row r="4293" customHeight="true" spans="6:7">
      <c r="F4293" s="24" t="e">
        <f>#REF!-#REF!</f>
        <v>#REF!</v>
      </c>
      <c r="G4293" s="25"/>
    </row>
    <row r="4294" customHeight="true" spans="6:7">
      <c r="F4294" s="24" t="e">
        <f>#REF!-#REF!</f>
        <v>#REF!</v>
      </c>
      <c r="G4294" s="25"/>
    </row>
    <row r="4295" customHeight="true" spans="6:7">
      <c r="F4295" s="24" t="e">
        <f>#REF!-#REF!</f>
        <v>#REF!</v>
      </c>
      <c r="G4295" s="25"/>
    </row>
    <row r="4296" customHeight="true" spans="6:7">
      <c r="F4296" s="24" t="e">
        <f>#REF!-#REF!</f>
        <v>#REF!</v>
      </c>
      <c r="G4296" s="25"/>
    </row>
    <row r="4297" customHeight="true" spans="6:7">
      <c r="F4297" s="24" t="e">
        <f>#REF!-#REF!</f>
        <v>#REF!</v>
      </c>
      <c r="G4297" s="25"/>
    </row>
    <row r="4298" customHeight="true" spans="6:7">
      <c r="F4298" s="24" t="e">
        <f>#REF!-#REF!</f>
        <v>#REF!</v>
      </c>
      <c r="G4298" s="25"/>
    </row>
    <row r="4299" customHeight="true" spans="6:7">
      <c r="F4299" s="24" t="e">
        <f>#REF!-#REF!</f>
        <v>#REF!</v>
      </c>
      <c r="G4299" s="25"/>
    </row>
    <row r="4300" customHeight="true" spans="6:7">
      <c r="F4300" s="24" t="e">
        <f>#REF!-#REF!</f>
        <v>#REF!</v>
      </c>
      <c r="G4300" s="25"/>
    </row>
    <row r="4301" customHeight="true" spans="6:7">
      <c r="F4301" s="24" t="e">
        <f>#REF!-#REF!</f>
        <v>#REF!</v>
      </c>
      <c r="G4301" s="25"/>
    </row>
    <row r="4302" customHeight="true" spans="6:7">
      <c r="F4302" s="24" t="e">
        <f>#REF!-#REF!</f>
        <v>#REF!</v>
      </c>
      <c r="G4302" s="25"/>
    </row>
    <row r="4303" customHeight="true" spans="6:7">
      <c r="F4303" s="24" t="e">
        <f>#REF!-#REF!</f>
        <v>#REF!</v>
      </c>
      <c r="G4303" s="25"/>
    </row>
    <row r="4304" customHeight="true" spans="6:7">
      <c r="F4304" s="24" t="e">
        <f>#REF!-#REF!</f>
        <v>#REF!</v>
      </c>
      <c r="G4304" s="25"/>
    </row>
    <row r="4305" customHeight="true" spans="6:7">
      <c r="F4305" s="24" t="e">
        <f>#REF!-#REF!</f>
        <v>#REF!</v>
      </c>
      <c r="G4305" s="25"/>
    </row>
    <row r="4306" customHeight="true" spans="6:7">
      <c r="F4306" s="24" t="e">
        <f>#REF!-#REF!</f>
        <v>#REF!</v>
      </c>
      <c r="G4306" s="25"/>
    </row>
    <row r="4307" customHeight="true" spans="6:7">
      <c r="F4307" s="24" t="e">
        <f>#REF!-#REF!</f>
        <v>#REF!</v>
      </c>
      <c r="G4307" s="25"/>
    </row>
    <row r="4308" customHeight="true" spans="6:7">
      <c r="F4308" s="24" t="e">
        <f>#REF!-#REF!</f>
        <v>#REF!</v>
      </c>
      <c r="G4308" s="25"/>
    </row>
    <row r="4309" customHeight="true" spans="6:7">
      <c r="F4309" s="24" t="e">
        <f>#REF!-#REF!</f>
        <v>#REF!</v>
      </c>
      <c r="G4309" s="25"/>
    </row>
    <row r="4310" customHeight="true" spans="6:7">
      <c r="F4310" s="24" t="e">
        <f>#REF!-#REF!</f>
        <v>#REF!</v>
      </c>
      <c r="G4310" s="25"/>
    </row>
    <row r="4311" customHeight="true" spans="6:7">
      <c r="F4311" s="24" t="e">
        <f>#REF!-#REF!</f>
        <v>#REF!</v>
      </c>
      <c r="G4311" s="25"/>
    </row>
    <row r="4312" customHeight="true" spans="6:7">
      <c r="F4312" s="24" t="e">
        <f>#REF!-#REF!</f>
        <v>#REF!</v>
      </c>
      <c r="G4312" s="25"/>
    </row>
    <row r="4313" customHeight="true" spans="6:7">
      <c r="F4313" s="24" t="e">
        <f>#REF!-#REF!</f>
        <v>#REF!</v>
      </c>
      <c r="G4313" s="25"/>
    </row>
    <row r="4314" customHeight="true" spans="6:7">
      <c r="F4314" s="24" t="e">
        <f>#REF!-#REF!</f>
        <v>#REF!</v>
      </c>
      <c r="G4314" s="25"/>
    </row>
    <row r="4315" customHeight="true" spans="6:7">
      <c r="F4315" s="24" t="e">
        <f>#REF!-#REF!</f>
        <v>#REF!</v>
      </c>
      <c r="G4315" s="25"/>
    </row>
    <row r="4316" customHeight="true" spans="6:7">
      <c r="F4316" s="24" t="e">
        <f>#REF!-#REF!</f>
        <v>#REF!</v>
      </c>
      <c r="G4316" s="25"/>
    </row>
    <row r="4317" customHeight="true" spans="6:7">
      <c r="F4317" s="24" t="e">
        <f>#REF!-#REF!</f>
        <v>#REF!</v>
      </c>
      <c r="G4317" s="25"/>
    </row>
    <row r="4318" customHeight="true" spans="6:7">
      <c r="F4318" s="24" t="e">
        <f>#REF!-#REF!</f>
        <v>#REF!</v>
      </c>
      <c r="G4318" s="25"/>
    </row>
    <row r="4319" customHeight="true" spans="6:7">
      <c r="F4319" s="24" t="e">
        <f>#REF!-#REF!</f>
        <v>#REF!</v>
      </c>
      <c r="G4319" s="25"/>
    </row>
    <row r="4320" customHeight="true" spans="6:7">
      <c r="F4320" s="24" t="e">
        <f>#REF!-#REF!</f>
        <v>#REF!</v>
      </c>
      <c r="G4320" s="25"/>
    </row>
    <row r="4321" customHeight="true" spans="6:7">
      <c r="F4321" s="24" t="e">
        <f>#REF!-#REF!</f>
        <v>#REF!</v>
      </c>
      <c r="G4321" s="25"/>
    </row>
    <row r="4322" customHeight="true" spans="6:7">
      <c r="F4322" s="24" t="e">
        <f>#REF!-#REF!</f>
        <v>#REF!</v>
      </c>
      <c r="G4322" s="25"/>
    </row>
    <row r="4323" customHeight="true" spans="6:7">
      <c r="F4323" s="24" t="e">
        <f>#REF!-#REF!</f>
        <v>#REF!</v>
      </c>
      <c r="G4323" s="25"/>
    </row>
    <row r="4324" customHeight="true" spans="6:7">
      <c r="F4324" s="24" t="e">
        <f>#REF!-#REF!</f>
        <v>#REF!</v>
      </c>
      <c r="G4324" s="25"/>
    </row>
    <row r="4325" customHeight="true" spans="6:7">
      <c r="F4325" s="24" t="e">
        <f>#REF!-#REF!</f>
        <v>#REF!</v>
      </c>
      <c r="G4325" s="25"/>
    </row>
    <row r="4326" customHeight="true" spans="6:7">
      <c r="F4326" s="24" t="e">
        <f>#REF!-#REF!</f>
        <v>#REF!</v>
      </c>
      <c r="G4326" s="25"/>
    </row>
    <row r="4327" customHeight="true" spans="6:7">
      <c r="F4327" s="24" t="e">
        <f>#REF!-#REF!</f>
        <v>#REF!</v>
      </c>
      <c r="G4327" s="25"/>
    </row>
    <row r="4328" customHeight="true" spans="6:7">
      <c r="F4328" s="24" t="e">
        <f>#REF!-#REF!</f>
        <v>#REF!</v>
      </c>
      <c r="G4328" s="25"/>
    </row>
    <row r="4329" customHeight="true" spans="6:7">
      <c r="F4329" s="24" t="e">
        <f>#REF!-#REF!</f>
        <v>#REF!</v>
      </c>
      <c r="G4329" s="25"/>
    </row>
    <row r="4330" customHeight="true" spans="6:7">
      <c r="F4330" s="24" t="e">
        <f>#REF!-#REF!</f>
        <v>#REF!</v>
      </c>
      <c r="G4330" s="25"/>
    </row>
    <row r="4331" customHeight="true" spans="6:7">
      <c r="F4331" s="24" t="e">
        <f>#REF!-#REF!</f>
        <v>#REF!</v>
      </c>
      <c r="G4331" s="25"/>
    </row>
    <row r="4332" customHeight="true" spans="6:7">
      <c r="F4332" s="24" t="e">
        <f>#REF!-#REF!</f>
        <v>#REF!</v>
      </c>
      <c r="G4332" s="25"/>
    </row>
    <row r="4333" customHeight="true" spans="6:7">
      <c r="F4333" s="24" t="e">
        <f>#REF!-#REF!</f>
        <v>#REF!</v>
      </c>
      <c r="G4333" s="25"/>
    </row>
    <row r="4334" customHeight="true" spans="6:7">
      <c r="F4334" s="24" t="e">
        <f>#REF!-#REF!</f>
        <v>#REF!</v>
      </c>
      <c r="G4334" s="25"/>
    </row>
    <row r="4335" customHeight="true" spans="6:7">
      <c r="F4335" s="24" t="e">
        <f>#REF!-#REF!</f>
        <v>#REF!</v>
      </c>
      <c r="G4335" s="25" t="s">
        <v>322</v>
      </c>
    </row>
    <row r="4336" customHeight="true" spans="6:7">
      <c r="F4336" s="24" t="e">
        <f>#REF!-#REF!</f>
        <v>#REF!</v>
      </c>
      <c r="G4336" s="25"/>
    </row>
    <row r="4337" customHeight="true" spans="6:7">
      <c r="F4337" s="24" t="e">
        <f>#REF!-#REF!</f>
        <v>#REF!</v>
      </c>
      <c r="G4337" s="25"/>
    </row>
    <row r="4338" customHeight="true" spans="6:7">
      <c r="F4338" s="24" t="e">
        <f>#REF!-#REF!</f>
        <v>#REF!</v>
      </c>
      <c r="G4338" s="25"/>
    </row>
    <row r="4339" customHeight="true" spans="6:7">
      <c r="F4339" s="24" t="e">
        <f>#REF!-#REF!</f>
        <v>#REF!</v>
      </c>
      <c r="G4339" s="25"/>
    </row>
    <row r="4340" customHeight="true" spans="6:7">
      <c r="F4340" s="24" t="e">
        <f>#REF!-#REF!</f>
        <v>#REF!</v>
      </c>
      <c r="G4340" s="25"/>
    </row>
    <row r="4341" customHeight="true" spans="6:7">
      <c r="F4341" s="24" t="e">
        <f>#REF!-#REF!</f>
        <v>#REF!</v>
      </c>
      <c r="G4341" s="25"/>
    </row>
    <row r="4342" customHeight="true" spans="6:7">
      <c r="F4342" s="24" t="e">
        <f>#REF!-#REF!</f>
        <v>#REF!</v>
      </c>
      <c r="G4342" s="25"/>
    </row>
    <row r="4343" customHeight="true" spans="6:7">
      <c r="F4343" s="24" t="e">
        <f>#REF!-#REF!</f>
        <v>#REF!</v>
      </c>
      <c r="G4343" s="25"/>
    </row>
    <row r="4344" customHeight="true" spans="6:7">
      <c r="F4344" s="24" t="e">
        <f>#REF!-#REF!</f>
        <v>#REF!</v>
      </c>
      <c r="G4344" s="25"/>
    </row>
    <row r="4345" customHeight="true" spans="6:7">
      <c r="F4345" s="24" t="e">
        <f>#REF!-#REF!</f>
        <v>#REF!</v>
      </c>
      <c r="G4345" s="25"/>
    </row>
    <row r="4346" customHeight="true" spans="6:7">
      <c r="F4346" s="24" t="e">
        <f>#REF!-#REF!</f>
        <v>#REF!</v>
      </c>
      <c r="G4346" s="25"/>
    </row>
    <row r="4347" customHeight="true" spans="6:7">
      <c r="F4347" s="24" t="e">
        <f>#REF!-#REF!</f>
        <v>#REF!</v>
      </c>
      <c r="G4347" s="25"/>
    </row>
    <row r="4348" customHeight="true" spans="6:7">
      <c r="F4348" s="24" t="e">
        <f>#REF!-#REF!</f>
        <v>#REF!</v>
      </c>
      <c r="G4348" s="25"/>
    </row>
    <row r="4349" customHeight="true" spans="6:7">
      <c r="F4349" s="24" t="e">
        <f>#REF!-#REF!</f>
        <v>#REF!</v>
      </c>
      <c r="G4349" s="25"/>
    </row>
    <row r="4350" customHeight="true" spans="6:7">
      <c r="F4350" s="24" t="e">
        <f>#REF!-#REF!</f>
        <v>#REF!</v>
      </c>
      <c r="G4350" s="25"/>
    </row>
    <row r="4351" customHeight="true" spans="6:7">
      <c r="F4351" s="24" t="e">
        <f>#REF!-#REF!</f>
        <v>#REF!</v>
      </c>
      <c r="G4351" s="25"/>
    </row>
    <row r="4352" customHeight="true" spans="6:7">
      <c r="F4352" s="24" t="e">
        <f>#REF!-#REF!</f>
        <v>#REF!</v>
      </c>
      <c r="G4352" s="25"/>
    </row>
    <row r="4353" customHeight="true" spans="6:7">
      <c r="F4353" s="24" t="e">
        <f>#REF!-#REF!</f>
        <v>#REF!</v>
      </c>
      <c r="G4353" s="25"/>
    </row>
    <row r="4354" customHeight="true" spans="6:7">
      <c r="F4354" s="24" t="e">
        <f>#REF!-#REF!</f>
        <v>#REF!</v>
      </c>
      <c r="G4354" s="25"/>
    </row>
    <row r="4355" customHeight="true" spans="6:7">
      <c r="F4355" s="24" t="e">
        <f>#REF!-#REF!</f>
        <v>#REF!</v>
      </c>
      <c r="G4355" s="25"/>
    </row>
    <row r="4356" customHeight="true" spans="6:7">
      <c r="F4356" s="24" t="e">
        <f>#REF!-#REF!</f>
        <v>#REF!</v>
      </c>
      <c r="G4356" s="25"/>
    </row>
    <row r="4357" customHeight="true" spans="6:7">
      <c r="F4357" s="24" t="e">
        <f>#REF!-#REF!</f>
        <v>#REF!</v>
      </c>
      <c r="G4357" s="25"/>
    </row>
    <row r="4358" customHeight="true" spans="6:7">
      <c r="F4358" s="24" t="e">
        <f>#REF!-#REF!</f>
        <v>#REF!</v>
      </c>
      <c r="G4358" s="25"/>
    </row>
    <row r="4359" customHeight="true" spans="6:7">
      <c r="F4359" s="24" t="e">
        <f>#REF!-#REF!</f>
        <v>#REF!</v>
      </c>
      <c r="G4359" s="25"/>
    </row>
    <row r="4360" customHeight="true" spans="6:7">
      <c r="F4360" s="24" t="e">
        <f>#REF!-#REF!</f>
        <v>#REF!</v>
      </c>
      <c r="G4360" s="25"/>
    </row>
    <row r="4361" customHeight="true" spans="6:7">
      <c r="F4361" s="24" t="e">
        <f>#REF!-#REF!</f>
        <v>#REF!</v>
      </c>
      <c r="G4361" s="25"/>
    </row>
    <row r="4362" customHeight="true" spans="6:7">
      <c r="F4362" s="24" t="e">
        <f>#REF!-#REF!</f>
        <v>#REF!</v>
      </c>
      <c r="G4362" s="25"/>
    </row>
    <row r="4363" customHeight="true" spans="6:7">
      <c r="F4363" s="24" t="e">
        <f>#REF!-#REF!</f>
        <v>#REF!</v>
      </c>
      <c r="G4363" s="25"/>
    </row>
    <row r="4364" customHeight="true" spans="6:7">
      <c r="F4364" s="24" t="e">
        <f>#REF!-#REF!</f>
        <v>#REF!</v>
      </c>
      <c r="G4364" s="25"/>
    </row>
    <row r="4365" customHeight="true" spans="6:7">
      <c r="F4365" s="24" t="e">
        <f>#REF!-#REF!</f>
        <v>#REF!</v>
      </c>
      <c r="G4365" s="25"/>
    </row>
    <row r="4366" customHeight="true" spans="6:7">
      <c r="F4366" s="24" t="e">
        <f>#REF!-#REF!</f>
        <v>#REF!</v>
      </c>
      <c r="G4366" s="25"/>
    </row>
    <row r="4367" customHeight="true" spans="6:7">
      <c r="F4367" s="24" t="e">
        <f>#REF!-#REF!</f>
        <v>#REF!</v>
      </c>
      <c r="G4367" s="25"/>
    </row>
    <row r="4368" customHeight="true" spans="6:7">
      <c r="F4368" s="24" t="e">
        <f>#REF!-#REF!</f>
        <v>#REF!</v>
      </c>
      <c r="G4368" s="25"/>
    </row>
    <row r="4369" customHeight="true" spans="6:7">
      <c r="F4369" s="24" t="e">
        <f>#REF!-#REF!</f>
        <v>#REF!</v>
      </c>
      <c r="G4369" s="25"/>
    </row>
    <row r="4370" customHeight="true" spans="6:7">
      <c r="F4370" s="24" t="e">
        <f>#REF!-#REF!</f>
        <v>#REF!</v>
      </c>
      <c r="G4370" s="25"/>
    </row>
    <row r="4371" customHeight="true" spans="6:7">
      <c r="F4371" s="24" t="e">
        <f>#REF!-#REF!</f>
        <v>#REF!</v>
      </c>
      <c r="G4371" s="25" t="s">
        <v>322</v>
      </c>
    </row>
    <row r="4372" customHeight="true" spans="6:7">
      <c r="F4372" s="24" t="e">
        <f>#REF!-#REF!</f>
        <v>#REF!</v>
      </c>
      <c r="G4372" s="25" t="s">
        <v>322</v>
      </c>
    </row>
    <row r="4373" customHeight="true" spans="6:7">
      <c r="F4373" s="24" t="e">
        <f>#REF!-#REF!</f>
        <v>#REF!</v>
      </c>
      <c r="G4373" s="25"/>
    </row>
    <row r="4374" customHeight="true" spans="6:7">
      <c r="F4374" s="24" t="e">
        <f>#REF!-#REF!</f>
        <v>#REF!</v>
      </c>
      <c r="G4374" s="25" t="s">
        <v>322</v>
      </c>
    </row>
    <row r="4375" customHeight="true" spans="6:7">
      <c r="F4375" s="24" t="e">
        <f>#REF!-#REF!</f>
        <v>#REF!</v>
      </c>
      <c r="G4375" s="25"/>
    </row>
    <row r="4376" customHeight="true" spans="6:7">
      <c r="F4376" s="24" t="e">
        <f>#REF!-#REF!</f>
        <v>#REF!</v>
      </c>
      <c r="G4376" s="25"/>
    </row>
    <row r="4377" customHeight="true" spans="6:7">
      <c r="F4377" s="24" t="e">
        <f>#REF!-#REF!</f>
        <v>#REF!</v>
      </c>
      <c r="G4377" s="25"/>
    </row>
    <row r="4378" customHeight="true" spans="6:7">
      <c r="F4378" s="24" t="e">
        <f>#REF!-#REF!</f>
        <v>#REF!</v>
      </c>
      <c r="G4378" s="25"/>
    </row>
    <row r="4379" customHeight="true" spans="6:7">
      <c r="F4379" s="24" t="e">
        <f>#REF!-#REF!</f>
        <v>#REF!</v>
      </c>
      <c r="G4379" s="25"/>
    </row>
    <row r="4380" customHeight="true" spans="6:7">
      <c r="F4380" s="24" t="e">
        <f>#REF!-#REF!</f>
        <v>#REF!</v>
      </c>
      <c r="G4380" s="25"/>
    </row>
    <row r="4381" customHeight="true" spans="6:7">
      <c r="F4381" s="24" t="e">
        <f>#REF!-#REF!</f>
        <v>#REF!</v>
      </c>
      <c r="G4381" s="25"/>
    </row>
    <row r="4382" customHeight="true" spans="6:7">
      <c r="F4382" s="24" t="e">
        <f>#REF!-#REF!</f>
        <v>#REF!</v>
      </c>
      <c r="G4382" s="25"/>
    </row>
    <row r="4383" customHeight="true" spans="6:7">
      <c r="F4383" s="24" t="e">
        <f>#REF!-#REF!</f>
        <v>#REF!</v>
      </c>
      <c r="G4383" s="25" t="s">
        <v>322</v>
      </c>
    </row>
    <row r="4384" customHeight="true" spans="6:7">
      <c r="F4384" s="24" t="e">
        <f>#REF!-#REF!</f>
        <v>#REF!</v>
      </c>
      <c r="G4384" s="25"/>
    </row>
    <row r="4385" customHeight="true" spans="6:7">
      <c r="F4385" s="24" t="e">
        <f>#REF!-#REF!</f>
        <v>#REF!</v>
      </c>
      <c r="G4385" s="25"/>
    </row>
    <row r="4386" customHeight="true" spans="6:7">
      <c r="F4386" s="24" t="e">
        <f>#REF!-#REF!</f>
        <v>#REF!</v>
      </c>
      <c r="G4386" s="25"/>
    </row>
    <row r="4387" customHeight="true" spans="6:7">
      <c r="F4387" s="24" t="e">
        <f>#REF!-#REF!</f>
        <v>#REF!</v>
      </c>
      <c r="G4387" s="25"/>
    </row>
    <row r="4388" customHeight="true" spans="6:7">
      <c r="F4388" s="24" t="e">
        <f>#REF!-#REF!</f>
        <v>#REF!</v>
      </c>
      <c r="G4388" s="25"/>
    </row>
    <row r="4389" customHeight="true" spans="6:7">
      <c r="F4389" s="24" t="e">
        <f>#REF!-#REF!</f>
        <v>#REF!</v>
      </c>
      <c r="G4389" s="25"/>
    </row>
    <row r="4390" customHeight="true" spans="6:7">
      <c r="F4390" s="24" t="e">
        <f>#REF!-#REF!</f>
        <v>#REF!</v>
      </c>
      <c r="G4390" s="25"/>
    </row>
    <row r="4391" customHeight="true" spans="6:7">
      <c r="F4391" s="24" t="e">
        <f>#REF!-#REF!</f>
        <v>#REF!</v>
      </c>
      <c r="G4391" s="25"/>
    </row>
    <row r="4392" customHeight="true" spans="6:7">
      <c r="F4392" s="24" t="e">
        <f>#REF!-#REF!</f>
        <v>#REF!</v>
      </c>
      <c r="G4392" s="25"/>
    </row>
    <row r="4393" customHeight="true" spans="6:7">
      <c r="F4393" s="24" t="e">
        <f>#REF!-#REF!</f>
        <v>#REF!</v>
      </c>
      <c r="G4393" s="25"/>
    </row>
    <row r="4394" customHeight="true" spans="6:7">
      <c r="F4394" s="24" t="e">
        <f>#REF!-#REF!</f>
        <v>#REF!</v>
      </c>
      <c r="G4394" s="25"/>
    </row>
    <row r="4395" customHeight="true" spans="6:7">
      <c r="F4395" s="24" t="e">
        <f>#REF!-#REF!</f>
        <v>#REF!</v>
      </c>
      <c r="G4395" s="25"/>
    </row>
    <row r="4396" customHeight="true" spans="6:7">
      <c r="F4396" s="24" t="e">
        <f>#REF!-#REF!</f>
        <v>#REF!</v>
      </c>
      <c r="G4396" s="25"/>
    </row>
    <row r="4397" customHeight="true" spans="6:7">
      <c r="F4397" s="24" t="e">
        <f>#REF!-#REF!</f>
        <v>#REF!</v>
      </c>
      <c r="G4397" s="25"/>
    </row>
    <row r="4398" customHeight="true" spans="6:7">
      <c r="F4398" s="24" t="e">
        <f>#REF!-#REF!</f>
        <v>#REF!</v>
      </c>
      <c r="G4398" s="25"/>
    </row>
    <row r="4399" customHeight="true" spans="6:7">
      <c r="F4399" s="24" t="e">
        <f>#REF!-#REF!</f>
        <v>#REF!</v>
      </c>
      <c r="G4399" s="25"/>
    </row>
    <row r="4400" customHeight="true" spans="6:7">
      <c r="F4400" s="24" t="e">
        <f>#REF!-#REF!</f>
        <v>#REF!</v>
      </c>
      <c r="G4400" s="25"/>
    </row>
    <row r="4401" customHeight="true" spans="6:7">
      <c r="F4401" s="24" t="e">
        <f>#REF!-#REF!</f>
        <v>#REF!</v>
      </c>
      <c r="G4401" s="25"/>
    </row>
    <row r="4402" customHeight="true" spans="6:7">
      <c r="F4402" s="24" t="e">
        <f>#REF!-#REF!</f>
        <v>#REF!</v>
      </c>
      <c r="G4402" s="25"/>
    </row>
    <row r="4403" customHeight="true" spans="6:7">
      <c r="F4403" s="24" t="e">
        <f>#REF!-#REF!</f>
        <v>#REF!</v>
      </c>
      <c r="G4403" s="25"/>
    </row>
    <row r="4404" customHeight="true" spans="6:7">
      <c r="F4404" s="24" t="e">
        <f>#REF!-#REF!</f>
        <v>#REF!</v>
      </c>
      <c r="G4404" s="25"/>
    </row>
    <row r="4405" customHeight="true" spans="6:7">
      <c r="F4405" s="24" t="e">
        <f>#REF!-#REF!</f>
        <v>#REF!</v>
      </c>
      <c r="G4405" s="25"/>
    </row>
    <row r="4406" customHeight="true" spans="6:7">
      <c r="F4406" s="24" t="e">
        <f>#REF!-#REF!</f>
        <v>#REF!</v>
      </c>
      <c r="G4406" s="25"/>
    </row>
    <row r="4407" customHeight="true" spans="6:7">
      <c r="F4407" s="24" t="e">
        <f>#REF!-#REF!</f>
        <v>#REF!</v>
      </c>
      <c r="G4407" s="25"/>
    </row>
    <row r="4408" customHeight="true" spans="6:7">
      <c r="F4408" s="24" t="e">
        <f>#REF!-#REF!</f>
        <v>#REF!</v>
      </c>
      <c r="G4408" s="25"/>
    </row>
    <row r="4409" customHeight="true" spans="6:7">
      <c r="F4409" s="24" t="e">
        <f>#REF!-#REF!</f>
        <v>#REF!</v>
      </c>
      <c r="G4409" s="25"/>
    </row>
    <row r="4410" customHeight="true" spans="6:7">
      <c r="F4410" s="24" t="e">
        <f>#REF!-#REF!</f>
        <v>#REF!</v>
      </c>
      <c r="G4410" s="25"/>
    </row>
    <row r="4411" customHeight="true" spans="6:7">
      <c r="F4411" s="24" t="e">
        <f>#REF!-#REF!</f>
        <v>#REF!</v>
      </c>
      <c r="G4411" s="25"/>
    </row>
    <row r="4412" customHeight="true" spans="6:7">
      <c r="F4412" s="24" t="e">
        <f>#REF!-#REF!</f>
        <v>#REF!</v>
      </c>
      <c r="G4412" s="25"/>
    </row>
    <row r="4413" customHeight="true" spans="6:7">
      <c r="F4413" s="24" t="e">
        <f>#REF!-#REF!</f>
        <v>#REF!</v>
      </c>
      <c r="G4413" s="25"/>
    </row>
    <row r="4414" customHeight="true" spans="6:7">
      <c r="F4414" s="24" t="e">
        <f>#REF!-#REF!</f>
        <v>#REF!</v>
      </c>
      <c r="G4414" s="25"/>
    </row>
    <row r="4415" customHeight="true" spans="6:7">
      <c r="F4415" s="24" t="e">
        <f>#REF!-#REF!</f>
        <v>#REF!</v>
      </c>
      <c r="G4415" s="25"/>
    </row>
    <row r="4416" customHeight="true" spans="6:7">
      <c r="F4416" s="24" t="e">
        <f>#REF!-#REF!</f>
        <v>#REF!</v>
      </c>
      <c r="G4416" s="25"/>
    </row>
    <row r="4417" customHeight="true" spans="6:7">
      <c r="F4417" s="24" t="e">
        <f>#REF!-#REF!</f>
        <v>#REF!</v>
      </c>
      <c r="G4417" s="25"/>
    </row>
    <row r="4418" customHeight="true" spans="6:7">
      <c r="F4418" s="24" t="e">
        <f>#REF!-#REF!</f>
        <v>#REF!</v>
      </c>
      <c r="G4418" s="25"/>
    </row>
    <row r="4419" customHeight="true" spans="6:7">
      <c r="F4419" s="24" t="e">
        <f>#REF!-#REF!</f>
        <v>#REF!</v>
      </c>
      <c r="G4419" s="25"/>
    </row>
    <row r="4420" customHeight="true" spans="6:7">
      <c r="F4420" s="24" t="e">
        <f>#REF!-#REF!</f>
        <v>#REF!</v>
      </c>
      <c r="G4420" s="25"/>
    </row>
    <row r="4421" customHeight="true" spans="6:7">
      <c r="F4421" s="24" t="e">
        <f>#REF!-#REF!</f>
        <v>#REF!</v>
      </c>
      <c r="G4421" s="25"/>
    </row>
    <row r="4422" customHeight="true" spans="6:7">
      <c r="F4422" s="24" t="e">
        <f>#REF!-#REF!</f>
        <v>#REF!</v>
      </c>
      <c r="G4422" s="25"/>
    </row>
    <row r="4423" customHeight="true" spans="6:7">
      <c r="F4423" s="24" t="e">
        <f>#REF!-#REF!</f>
        <v>#REF!</v>
      </c>
      <c r="G4423" s="25"/>
    </row>
    <row r="4424" customHeight="true" spans="6:7">
      <c r="F4424" s="24" t="e">
        <f>#REF!-#REF!</f>
        <v>#REF!</v>
      </c>
      <c r="G4424" s="25"/>
    </row>
    <row r="4425" customHeight="true" spans="6:7">
      <c r="F4425" s="24" t="e">
        <f>#REF!-#REF!</f>
        <v>#REF!</v>
      </c>
      <c r="G4425" s="25"/>
    </row>
    <row r="4426" customHeight="true" spans="6:7">
      <c r="F4426" s="24" t="e">
        <f>#REF!-#REF!</f>
        <v>#REF!</v>
      </c>
      <c r="G4426" s="25"/>
    </row>
    <row r="4427" customHeight="true" spans="6:7">
      <c r="F4427" s="24" t="e">
        <f>#REF!-#REF!</f>
        <v>#REF!</v>
      </c>
      <c r="G4427" s="25"/>
    </row>
    <row r="4428" customHeight="true" spans="6:7">
      <c r="F4428" s="24" t="e">
        <f>#REF!-#REF!</f>
        <v>#REF!</v>
      </c>
      <c r="G4428" s="25"/>
    </row>
    <row r="4429" customHeight="true" spans="6:7">
      <c r="F4429" s="24" t="e">
        <f>#REF!-#REF!</f>
        <v>#REF!</v>
      </c>
      <c r="G4429" s="25"/>
    </row>
    <row r="4430" customHeight="true" spans="6:7">
      <c r="F4430" s="24" t="e">
        <f>#REF!-#REF!</f>
        <v>#REF!</v>
      </c>
      <c r="G4430" s="25"/>
    </row>
    <row r="4431" customHeight="true" spans="6:7">
      <c r="F4431" s="24" t="e">
        <f>#REF!-#REF!</f>
        <v>#REF!</v>
      </c>
      <c r="G4431" s="25"/>
    </row>
    <row r="4432" customHeight="true" spans="6:7">
      <c r="F4432" s="24" t="e">
        <f>#REF!-#REF!</f>
        <v>#REF!</v>
      </c>
      <c r="G4432" s="25"/>
    </row>
    <row r="4433" customHeight="true" spans="6:7">
      <c r="F4433" s="24" t="e">
        <f>#REF!-#REF!</f>
        <v>#REF!</v>
      </c>
      <c r="G4433" s="25"/>
    </row>
    <row r="4434" customHeight="true" spans="6:7">
      <c r="F4434" s="24" t="e">
        <f>#REF!-#REF!</f>
        <v>#REF!</v>
      </c>
      <c r="G4434" s="25"/>
    </row>
    <row r="4435" customHeight="true" spans="6:7">
      <c r="F4435" s="24" t="e">
        <f>#REF!-#REF!</f>
        <v>#REF!</v>
      </c>
      <c r="G4435" s="25"/>
    </row>
    <row r="4436" customHeight="true" spans="6:7">
      <c r="F4436" s="24" t="e">
        <f>#REF!-#REF!</f>
        <v>#REF!</v>
      </c>
      <c r="G4436" s="25"/>
    </row>
    <row r="4437" customHeight="true" spans="6:7">
      <c r="F4437" s="24" t="e">
        <f>#REF!-#REF!</f>
        <v>#REF!</v>
      </c>
      <c r="G4437" s="25"/>
    </row>
    <row r="4438" customHeight="true" spans="6:7">
      <c r="F4438" s="24" t="e">
        <f>#REF!-#REF!</f>
        <v>#REF!</v>
      </c>
      <c r="G4438" s="25"/>
    </row>
    <row r="4439" customHeight="true" spans="6:7">
      <c r="F4439" s="24" t="e">
        <f>#REF!-#REF!</f>
        <v>#REF!</v>
      </c>
      <c r="G4439" s="25"/>
    </row>
    <row r="4440" customHeight="true" spans="6:7">
      <c r="F4440" s="24" t="e">
        <f>#REF!-#REF!</f>
        <v>#REF!</v>
      </c>
      <c r="G4440" s="25"/>
    </row>
    <row r="4441" customHeight="true" spans="6:7">
      <c r="F4441" s="24" t="e">
        <f>#REF!-#REF!</f>
        <v>#REF!</v>
      </c>
      <c r="G4441" s="25"/>
    </row>
    <row r="4442" customHeight="true" spans="6:7">
      <c r="F4442" s="24" t="e">
        <f>#REF!-#REF!</f>
        <v>#REF!</v>
      </c>
      <c r="G4442" s="25"/>
    </row>
    <row r="4443" customHeight="true" spans="6:7">
      <c r="F4443" s="24" t="e">
        <f>#REF!-#REF!</f>
        <v>#REF!</v>
      </c>
      <c r="G4443" s="25"/>
    </row>
    <row r="4444" customHeight="true" spans="6:7">
      <c r="F4444" s="24" t="e">
        <f>#REF!-#REF!</f>
        <v>#REF!</v>
      </c>
      <c r="G4444" s="25"/>
    </row>
    <row r="4445" customHeight="true" spans="6:7">
      <c r="F4445" s="24" t="e">
        <f>#REF!-#REF!</f>
        <v>#REF!</v>
      </c>
      <c r="G4445" s="25"/>
    </row>
    <row r="4446" customHeight="true" spans="6:7">
      <c r="F4446" s="24" t="e">
        <f>#REF!-#REF!</f>
        <v>#REF!</v>
      </c>
      <c r="G4446" s="25"/>
    </row>
    <row r="4447" customHeight="true" spans="6:7">
      <c r="F4447" s="24" t="e">
        <f>#REF!-#REF!</f>
        <v>#REF!</v>
      </c>
      <c r="G4447" s="25"/>
    </row>
    <row r="4448" customHeight="true" spans="6:7">
      <c r="F4448" s="24" t="e">
        <f>#REF!-#REF!</f>
        <v>#REF!</v>
      </c>
      <c r="G4448" s="25" t="s">
        <v>326</v>
      </c>
    </row>
    <row r="4449" customHeight="true" spans="6:7">
      <c r="F4449" s="24" t="e">
        <f>#REF!-#REF!</f>
        <v>#REF!</v>
      </c>
      <c r="G4449" s="25"/>
    </row>
    <row r="4450" customHeight="true" spans="6:7">
      <c r="F4450" s="24" t="e">
        <f>#REF!-#REF!</f>
        <v>#REF!</v>
      </c>
      <c r="G4450" s="25"/>
    </row>
    <row r="4451" customHeight="true" spans="6:7">
      <c r="F4451" s="24" t="e">
        <f>#REF!-#REF!</f>
        <v>#REF!</v>
      </c>
      <c r="G4451" s="25" t="s">
        <v>321</v>
      </c>
    </row>
    <row r="4452" customHeight="true" spans="6:7">
      <c r="F4452" s="24" t="e">
        <f>#REF!-#REF!</f>
        <v>#REF!</v>
      </c>
      <c r="G4452" s="25"/>
    </row>
    <row r="4453" customHeight="true" spans="6:7">
      <c r="F4453" s="24" t="e">
        <f>#REF!-#REF!</f>
        <v>#REF!</v>
      </c>
      <c r="G4453" s="25" t="s">
        <v>320</v>
      </c>
    </row>
    <row r="4454" customHeight="true" spans="6:7">
      <c r="F4454" s="24" t="e">
        <f>#REF!-#REF!</f>
        <v>#REF!</v>
      </c>
      <c r="G4454" s="25" t="s">
        <v>320</v>
      </c>
    </row>
    <row r="4455" customHeight="true" spans="6:7">
      <c r="F4455" s="24" t="e">
        <f>#REF!-#REF!</f>
        <v>#REF!</v>
      </c>
      <c r="G4455" s="25" t="s">
        <v>320</v>
      </c>
    </row>
    <row r="4456" customHeight="true" spans="6:7">
      <c r="F4456" s="24" t="e">
        <f>#REF!-#REF!</f>
        <v>#REF!</v>
      </c>
      <c r="G4456" s="25" t="s">
        <v>320</v>
      </c>
    </row>
    <row r="4457" customHeight="true" spans="6:7">
      <c r="F4457" s="24" t="e">
        <f>#REF!-#REF!</f>
        <v>#REF!</v>
      </c>
      <c r="G4457" s="25" t="s">
        <v>320</v>
      </c>
    </row>
    <row r="4458" customHeight="true" spans="6:7">
      <c r="F4458" s="24" t="e">
        <f>#REF!-#REF!</f>
        <v>#REF!</v>
      </c>
      <c r="G4458" s="25" t="s">
        <v>320</v>
      </c>
    </row>
    <row r="4459" customHeight="true" spans="6:7">
      <c r="F4459" s="24" t="e">
        <f>#REF!-#REF!</f>
        <v>#REF!</v>
      </c>
      <c r="G4459" s="25"/>
    </row>
    <row r="4460" customHeight="true" spans="6:7">
      <c r="F4460" s="24" t="e">
        <f>#REF!-#REF!</f>
        <v>#REF!</v>
      </c>
      <c r="G4460" s="25" t="s">
        <v>323</v>
      </c>
    </row>
    <row r="4461" customHeight="true" spans="6:7">
      <c r="F4461" s="24" t="e">
        <f>#REF!-#REF!</f>
        <v>#REF!</v>
      </c>
      <c r="G4461" s="25"/>
    </row>
    <row r="4462" customHeight="true" spans="6:7">
      <c r="F4462" s="24" t="e">
        <f>#REF!-#REF!</f>
        <v>#REF!</v>
      </c>
      <c r="G4462" s="25" t="s">
        <v>323</v>
      </c>
    </row>
    <row r="4463" ht="47.25" spans="6:7">
      <c r="F4463" s="24" t="e">
        <f>#REF!-#REF!</f>
        <v>#REF!</v>
      </c>
      <c r="G4463" s="25" t="s">
        <v>327</v>
      </c>
    </row>
    <row r="4464" s="3" customFormat="true" customHeight="true" spans="1:7">
      <c r="A4464" s="1"/>
      <c r="B4464" s="5"/>
      <c r="C4464" s="5"/>
      <c r="D4464" s="6"/>
      <c r="E4464" s="7"/>
      <c r="F4464" s="28" t="e">
        <f>#REF!-E6</f>
        <v>#REF!</v>
      </c>
      <c r="G4464" s="15" t="s">
        <v>328</v>
      </c>
    </row>
    <row r="4465" customHeight="true" spans="6:7">
      <c r="F4465" s="24">
        <v>0</v>
      </c>
      <c r="G4465" s="25"/>
    </row>
    <row r="4466" s="4" customFormat="true" customHeight="true" spans="1:7">
      <c r="A4466" s="1"/>
      <c r="B4466" s="5"/>
      <c r="C4466" s="5"/>
      <c r="D4466" s="6"/>
      <c r="E4466" s="7"/>
      <c r="F4466" s="29">
        <v>0</v>
      </c>
      <c r="G4466" s="18"/>
    </row>
    <row r="4467" s="3" customFormat="true" customHeight="true" spans="1:7">
      <c r="A4467" s="1"/>
      <c r="B4467" s="5"/>
      <c r="C4467" s="5"/>
      <c r="D4467" s="6"/>
      <c r="E4467" s="7"/>
      <c r="F4467" s="28" t="e">
        <f>F4464+F4466</f>
        <v>#REF!</v>
      </c>
      <c r="G4467" s="18"/>
    </row>
  </sheetData>
  <autoFilter ref="A5:G4467">
    <extLst/>
  </autoFilter>
  <mergeCells count="1">
    <mergeCell ref="A2:G3"/>
  </mergeCells>
  <pageMargins left="0.704166666666667" right="0.661111111111111" top="0.538888888888889" bottom="0.172916666666667" header="0.5" footer="0.5"/>
  <pageSetup paperSize="9" fitToHeight="0" orientation="landscape" blackAndWhite="tru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附件1、一般企业类</vt:lpstr>
      <vt:lpstr>附表2、普惠平台类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 吴</dc:creator>
  <cp:lastModifiedBy>uos</cp:lastModifiedBy>
  <dcterms:created xsi:type="dcterms:W3CDTF">2024-06-20T22:18:00Z</dcterms:created>
  <cp:lastPrinted>2024-07-05T16:41:00Z</cp:lastPrinted>
  <dcterms:modified xsi:type="dcterms:W3CDTF">2024-08-29T09:59:00Z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