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Sheet1!$A$3:$F$28</definedName>
  </definedNames>
  <calcPr calcId="144525"/>
</workbook>
</file>

<file path=xl/sharedStrings.xml><?xml version="1.0" encoding="utf-8"?>
<sst xmlns="http://schemas.openxmlformats.org/spreadsheetml/2006/main" count="126" uniqueCount="86">
  <si>
    <t>附件1：</t>
  </si>
  <si>
    <t>拟入选第134届广交会广州交易团中央通道展位企业名单</t>
  </si>
  <si>
    <t>序号</t>
  </si>
  <si>
    <t>广交会编码</t>
  </si>
  <si>
    <t>企业名称</t>
  </si>
  <si>
    <t>展区</t>
  </si>
  <si>
    <t>企业法人</t>
  </si>
  <si>
    <t>展位数量</t>
  </si>
  <si>
    <t>280B145</t>
  </si>
  <si>
    <t>广州交易会经济发展有限公司</t>
  </si>
  <si>
    <t>家用电器</t>
  </si>
  <si>
    <t>吴英丹</t>
  </si>
  <si>
    <t>餐厨用具</t>
  </si>
  <si>
    <t>280C012</t>
  </si>
  <si>
    <t>广州市泰丰源实业有限公司</t>
  </si>
  <si>
    <t>黄振贤</t>
  </si>
  <si>
    <t>童装</t>
  </si>
  <si>
    <t>280F988</t>
  </si>
  <si>
    <t>原之泰电子商务（广州）有限公司</t>
  </si>
  <si>
    <t>詹江南</t>
  </si>
  <si>
    <t>280F239</t>
  </si>
  <si>
    <t>广州市安途电器有限公司</t>
  </si>
  <si>
    <t>邝新华</t>
  </si>
  <si>
    <t>280C495</t>
  </si>
  <si>
    <t>广州市绅禧进出口贸易有限公司</t>
  </si>
  <si>
    <t>电子消费品及信息产品</t>
  </si>
  <si>
    <t>曾德禧</t>
  </si>
  <si>
    <t>运动服及休闲服</t>
  </si>
  <si>
    <t>280E865</t>
  </si>
  <si>
    <t>广州帝特电子科技有限公司</t>
  </si>
  <si>
    <t>谢羽</t>
  </si>
  <si>
    <t>280F667</t>
  </si>
  <si>
    <t>广州安迪威智能设备有限公司</t>
  </si>
  <si>
    <t>张梅</t>
  </si>
  <si>
    <t>280F039</t>
  </si>
  <si>
    <t>广州鑫宏华贸易有限公司</t>
  </si>
  <si>
    <t>王渊</t>
  </si>
  <si>
    <t>280B024</t>
  </si>
  <si>
    <t>广州市伟冠贸易有限公司</t>
  </si>
  <si>
    <t>关少珍</t>
  </si>
  <si>
    <t>280F250</t>
  </si>
  <si>
    <t>广州市铭雅进出口贸易有限公司</t>
  </si>
  <si>
    <t>日用陶瓷</t>
  </si>
  <si>
    <t>黄铭</t>
  </si>
  <si>
    <t>280C846</t>
  </si>
  <si>
    <t>广州依戈尔鞋业有限公司</t>
  </si>
  <si>
    <t>鞋</t>
  </si>
  <si>
    <t>陈斌</t>
  </si>
  <si>
    <t>280E973</t>
  </si>
  <si>
    <t>广州德林纺织服装有限公司</t>
  </si>
  <si>
    <t>男女装</t>
  </si>
  <si>
    <t>王忠亮</t>
  </si>
  <si>
    <t>280F138</t>
  </si>
  <si>
    <t>广州市德雅轩贸易有限公司</t>
  </si>
  <si>
    <t>陈浩亮</t>
  </si>
  <si>
    <t>280C491</t>
  </si>
  <si>
    <t>广州凯迈盛旅游用品有限公司</t>
  </si>
  <si>
    <t>董北久</t>
  </si>
  <si>
    <t>280F511</t>
  </si>
  <si>
    <t>广州迅瞬贸易有限公司</t>
  </si>
  <si>
    <t>吴方圆</t>
  </si>
  <si>
    <t>280F408</t>
  </si>
  <si>
    <t>广州市永明服装有限公司</t>
  </si>
  <si>
    <t>林厚钧</t>
  </si>
  <si>
    <t>280E576</t>
  </si>
  <si>
    <t>广州戴利服装有限公司</t>
  </si>
  <si>
    <t>内衣</t>
  </si>
  <si>
    <t>翁耿楷</t>
  </si>
  <si>
    <t>280E703</t>
  </si>
  <si>
    <t>广州市长泓服装有限公司</t>
  </si>
  <si>
    <t>张涛</t>
  </si>
  <si>
    <t>280F847</t>
  </si>
  <si>
    <t>广州梦启行进出口有限公司</t>
  </si>
  <si>
    <t>陈连雅</t>
  </si>
  <si>
    <t>280E917</t>
  </si>
  <si>
    <t>广州市宝莎皮具有限公司</t>
  </si>
  <si>
    <t>服装饰物及配件</t>
  </si>
  <si>
    <t>冯济萍</t>
  </si>
  <si>
    <t>280F466</t>
  </si>
  <si>
    <t>欧童进出口贸易（广州）有限公司</t>
  </si>
  <si>
    <t>吴晓葵</t>
  </si>
  <si>
    <t>280G411</t>
  </si>
  <si>
    <t>广州年晟服装实业有限公司</t>
  </si>
  <si>
    <t>张文炬</t>
  </si>
  <si>
    <t>广州市番禺佛莱雅家居工艺品有限公司</t>
  </si>
  <si>
    <t>280E024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</si>
</sst>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1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19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24" fillId="19" borderId="10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6" fontId="7" fillId="0" borderId="1" xfId="1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98摊位申请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N26" sqref="N26"/>
    </sheetView>
  </sheetViews>
  <sheetFormatPr defaultColWidth="8.89166666666667" defaultRowHeight="14.25" outlineLevelCol="5"/>
  <cols>
    <col min="1" max="1" width="8.375" customWidth="true"/>
    <col min="2" max="2" width="11.5" customWidth="true"/>
    <col min="3" max="3" width="35.875" customWidth="true"/>
    <col min="4" max="5" width="21.25" customWidth="true"/>
    <col min="6" max="6" width="13.75" customWidth="true"/>
  </cols>
  <sheetData>
    <row r="1" ht="35" customHeight="true" spans="1:6">
      <c r="A1" s="3" t="s">
        <v>0</v>
      </c>
      <c r="B1" s="3"/>
      <c r="C1" s="4"/>
      <c r="D1" s="5"/>
      <c r="E1" s="5"/>
      <c r="F1" s="5"/>
    </row>
    <row r="2" ht="39" customHeight="true" spans="1:6">
      <c r="A2" s="6" t="s">
        <v>1</v>
      </c>
      <c r="B2" s="6"/>
      <c r="C2" s="6"/>
      <c r="D2" s="6"/>
      <c r="E2" s="6"/>
      <c r="F2" s="6"/>
    </row>
    <row r="3" s="2" customFormat="true" ht="32" customHeight="true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4" t="s">
        <v>7</v>
      </c>
    </row>
    <row r="4" s="2" customFormat="true" ht="33" customHeight="true" spans="1:6">
      <c r="A4" s="8"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>
        <v>2</v>
      </c>
    </row>
    <row r="5" s="2" customFormat="true" ht="33" customHeight="true" spans="1:6">
      <c r="A5" s="10"/>
      <c r="B5" s="10"/>
      <c r="C5" s="10"/>
      <c r="D5" s="9" t="s">
        <v>12</v>
      </c>
      <c r="E5" s="10"/>
      <c r="F5" s="9">
        <v>4</v>
      </c>
    </row>
    <row r="6" s="2" customFormat="true" ht="33" customHeight="true" spans="1:6">
      <c r="A6" s="8">
        <v>2</v>
      </c>
      <c r="B6" s="8" t="s">
        <v>13</v>
      </c>
      <c r="C6" s="8" t="s">
        <v>14</v>
      </c>
      <c r="D6" s="9" t="s">
        <v>10</v>
      </c>
      <c r="E6" s="8" t="s">
        <v>15</v>
      </c>
      <c r="F6" s="9">
        <v>4</v>
      </c>
    </row>
    <row r="7" s="2" customFormat="true" ht="33" customHeight="true" spans="1:6">
      <c r="A7" s="11"/>
      <c r="B7" s="11"/>
      <c r="C7" s="11"/>
      <c r="D7" s="9" t="s">
        <v>16</v>
      </c>
      <c r="E7" s="10"/>
      <c r="F7" s="9">
        <v>4</v>
      </c>
    </row>
    <row r="8" s="2" customFormat="true" ht="33" customHeight="true" spans="1:6">
      <c r="A8" s="8">
        <v>3</v>
      </c>
      <c r="B8" s="8" t="s">
        <v>17</v>
      </c>
      <c r="C8" s="8" t="s">
        <v>18</v>
      </c>
      <c r="D8" s="12" t="s">
        <v>10</v>
      </c>
      <c r="E8" s="9" t="s">
        <v>19</v>
      </c>
      <c r="F8" s="9">
        <v>4</v>
      </c>
    </row>
    <row r="9" s="2" customFormat="true" ht="33" customHeight="true" spans="1:6">
      <c r="A9" s="9">
        <v>4</v>
      </c>
      <c r="B9" s="9" t="s">
        <v>20</v>
      </c>
      <c r="C9" s="9" t="s">
        <v>21</v>
      </c>
      <c r="D9" s="9" t="s">
        <v>10</v>
      </c>
      <c r="E9" s="9" t="s">
        <v>22</v>
      </c>
      <c r="F9" s="9">
        <v>2</v>
      </c>
    </row>
    <row r="10" s="2" customFormat="true" ht="33" customHeight="true" spans="1:6">
      <c r="A10" s="8">
        <v>5</v>
      </c>
      <c r="B10" s="8" t="s">
        <v>23</v>
      </c>
      <c r="C10" s="8" t="s">
        <v>24</v>
      </c>
      <c r="D10" s="9" t="s">
        <v>25</v>
      </c>
      <c r="E10" s="8" t="s">
        <v>26</v>
      </c>
      <c r="F10" s="9">
        <v>2</v>
      </c>
    </row>
    <row r="11" s="2" customFormat="true" ht="33" customHeight="true" spans="1:6">
      <c r="A11" s="10"/>
      <c r="B11" s="10"/>
      <c r="C11" s="10"/>
      <c r="D11" s="9" t="s">
        <v>27</v>
      </c>
      <c r="E11" s="10"/>
      <c r="F11" s="9">
        <v>2</v>
      </c>
    </row>
    <row r="12" s="2" customFormat="true" ht="33" customHeight="true" spans="1:6">
      <c r="A12" s="9">
        <v>6</v>
      </c>
      <c r="B12" s="9" t="s">
        <v>28</v>
      </c>
      <c r="C12" s="9" t="s">
        <v>29</v>
      </c>
      <c r="D12" s="9" t="s">
        <v>25</v>
      </c>
      <c r="E12" s="9" t="s">
        <v>30</v>
      </c>
      <c r="F12" s="9">
        <v>4</v>
      </c>
    </row>
    <row r="13" s="2" customFormat="true" ht="33" customHeight="true" spans="1:6">
      <c r="A13" s="9">
        <v>7</v>
      </c>
      <c r="B13" s="9" t="s">
        <v>31</v>
      </c>
      <c r="C13" s="9" t="s">
        <v>32</v>
      </c>
      <c r="D13" s="9" t="s">
        <v>25</v>
      </c>
      <c r="E13" s="9" t="s">
        <v>33</v>
      </c>
      <c r="F13" s="9">
        <v>2</v>
      </c>
    </row>
    <row r="14" s="2" customFormat="true" ht="33" customHeight="true" spans="1:6">
      <c r="A14" s="9">
        <v>8</v>
      </c>
      <c r="B14" s="9" t="s">
        <v>34</v>
      </c>
      <c r="C14" s="13" t="s">
        <v>35</v>
      </c>
      <c r="D14" s="9" t="s">
        <v>12</v>
      </c>
      <c r="E14" s="9" t="s">
        <v>36</v>
      </c>
      <c r="F14" s="9">
        <v>2</v>
      </c>
    </row>
    <row r="15" s="2" customFormat="true" ht="33" customHeight="true" spans="1:6">
      <c r="A15" s="9">
        <v>9</v>
      </c>
      <c r="B15" s="9" t="s">
        <v>37</v>
      </c>
      <c r="C15" s="9" t="s">
        <v>38</v>
      </c>
      <c r="D15" s="9" t="s">
        <v>12</v>
      </c>
      <c r="E15" s="9" t="s">
        <v>39</v>
      </c>
      <c r="F15" s="9">
        <v>2</v>
      </c>
    </row>
    <row r="16" s="2" customFormat="true" ht="33" customHeight="true" spans="1:6">
      <c r="A16" s="9">
        <v>10</v>
      </c>
      <c r="B16" s="9" t="s">
        <v>40</v>
      </c>
      <c r="C16" s="9" t="s">
        <v>41</v>
      </c>
      <c r="D16" s="9" t="s">
        <v>42</v>
      </c>
      <c r="E16" s="9" t="s">
        <v>43</v>
      </c>
      <c r="F16" s="9">
        <v>2</v>
      </c>
    </row>
    <row r="17" s="2" customFormat="true" ht="33" customHeight="true" spans="1:6">
      <c r="A17" s="9">
        <v>11</v>
      </c>
      <c r="B17" s="9" t="s">
        <v>44</v>
      </c>
      <c r="C17" s="9" t="s">
        <v>45</v>
      </c>
      <c r="D17" s="9" t="s">
        <v>46</v>
      </c>
      <c r="E17" s="9" t="s">
        <v>47</v>
      </c>
      <c r="F17" s="9">
        <v>2</v>
      </c>
    </row>
    <row r="18" s="2" customFormat="true" ht="33" customHeight="true" spans="1:6">
      <c r="A18" s="9">
        <v>12</v>
      </c>
      <c r="B18" s="9" t="s">
        <v>48</v>
      </c>
      <c r="C18" s="9" t="s">
        <v>49</v>
      </c>
      <c r="D18" s="9" t="s">
        <v>50</v>
      </c>
      <c r="E18" s="9" t="s">
        <v>51</v>
      </c>
      <c r="F18" s="9">
        <v>2</v>
      </c>
    </row>
    <row r="19" s="2" customFormat="true" ht="33" customHeight="true" spans="1:6">
      <c r="A19" s="9">
        <v>13</v>
      </c>
      <c r="B19" s="9" t="s">
        <v>52</v>
      </c>
      <c r="C19" s="9" t="s">
        <v>53</v>
      </c>
      <c r="D19" s="9" t="s">
        <v>50</v>
      </c>
      <c r="E19" s="9" t="s">
        <v>54</v>
      </c>
      <c r="F19" s="9">
        <v>2</v>
      </c>
    </row>
    <row r="20" s="2" customFormat="true" ht="33" customHeight="true" spans="1:6">
      <c r="A20" s="9">
        <v>14</v>
      </c>
      <c r="B20" s="9" t="s">
        <v>55</v>
      </c>
      <c r="C20" s="9" t="s">
        <v>56</v>
      </c>
      <c r="D20" s="9" t="s">
        <v>50</v>
      </c>
      <c r="E20" s="9" t="s">
        <v>57</v>
      </c>
      <c r="F20" s="9">
        <v>2</v>
      </c>
    </row>
    <row r="21" ht="33" customHeight="true" spans="1:6">
      <c r="A21" s="9">
        <v>15</v>
      </c>
      <c r="B21" s="9" t="s">
        <v>58</v>
      </c>
      <c r="C21" s="9" t="s">
        <v>59</v>
      </c>
      <c r="D21" s="9" t="s">
        <v>50</v>
      </c>
      <c r="E21" s="9" t="s">
        <v>60</v>
      </c>
      <c r="F21" s="9">
        <v>4</v>
      </c>
    </row>
    <row r="22" ht="33" customHeight="true" spans="1:6">
      <c r="A22" s="9">
        <v>16</v>
      </c>
      <c r="B22" s="9" t="s">
        <v>61</v>
      </c>
      <c r="C22" s="9" t="s">
        <v>62</v>
      </c>
      <c r="D22" s="9" t="s">
        <v>50</v>
      </c>
      <c r="E22" s="9" t="s">
        <v>63</v>
      </c>
      <c r="F22" s="9">
        <v>2</v>
      </c>
    </row>
    <row r="23" ht="33" customHeight="true" spans="1:6">
      <c r="A23" s="9">
        <v>17</v>
      </c>
      <c r="B23" s="9" t="s">
        <v>64</v>
      </c>
      <c r="C23" s="9" t="s">
        <v>65</v>
      </c>
      <c r="D23" s="9" t="s">
        <v>66</v>
      </c>
      <c r="E23" s="9" t="s">
        <v>67</v>
      </c>
      <c r="F23" s="9">
        <v>2</v>
      </c>
    </row>
    <row r="24" ht="33" customHeight="true" spans="1:6">
      <c r="A24" s="9">
        <v>18</v>
      </c>
      <c r="B24" s="9" t="s">
        <v>68</v>
      </c>
      <c r="C24" s="9" t="s">
        <v>69</v>
      </c>
      <c r="D24" s="9" t="s">
        <v>27</v>
      </c>
      <c r="E24" s="9" t="s">
        <v>70</v>
      </c>
      <c r="F24" s="9">
        <v>2</v>
      </c>
    </row>
    <row r="25" ht="33" customHeight="true" spans="1:6">
      <c r="A25" s="9">
        <v>19</v>
      </c>
      <c r="B25" s="9" t="s">
        <v>71</v>
      </c>
      <c r="C25" s="9" t="s">
        <v>72</v>
      </c>
      <c r="D25" s="9" t="s">
        <v>27</v>
      </c>
      <c r="E25" s="9" t="s">
        <v>73</v>
      </c>
      <c r="F25" s="9">
        <v>2</v>
      </c>
    </row>
    <row r="26" ht="33" customHeight="true" spans="1:6">
      <c r="A26" s="9">
        <v>20</v>
      </c>
      <c r="B26" s="9" t="s">
        <v>74</v>
      </c>
      <c r="C26" s="9" t="s">
        <v>75</v>
      </c>
      <c r="D26" s="9" t="s">
        <v>76</v>
      </c>
      <c r="E26" s="9" t="s">
        <v>77</v>
      </c>
      <c r="F26" s="9">
        <v>2</v>
      </c>
    </row>
    <row r="27" ht="33" customHeight="true" spans="1:6">
      <c r="A27" s="9">
        <v>21</v>
      </c>
      <c r="B27" s="9" t="s">
        <v>78</v>
      </c>
      <c r="C27" s="9" t="s">
        <v>79</v>
      </c>
      <c r="D27" s="9" t="s">
        <v>16</v>
      </c>
      <c r="E27" s="9" t="s">
        <v>80</v>
      </c>
      <c r="F27" s="9">
        <v>2</v>
      </c>
    </row>
    <row r="28" ht="33" customHeight="true" spans="1:6">
      <c r="A28" s="9">
        <v>22</v>
      </c>
      <c r="B28" s="9" t="s">
        <v>81</v>
      </c>
      <c r="C28" s="9" t="s">
        <v>82</v>
      </c>
      <c r="D28" s="9" t="s">
        <v>16</v>
      </c>
      <c r="E28" s="9" t="s">
        <v>83</v>
      </c>
      <c r="F28" s="9">
        <v>2</v>
      </c>
    </row>
  </sheetData>
  <autoFilter ref="A3:F28">
    <extLst/>
  </autoFilter>
  <mergeCells count="13">
    <mergeCell ref="A2:F2"/>
    <mergeCell ref="A4:A5"/>
    <mergeCell ref="A6:A7"/>
    <mergeCell ref="A10:A11"/>
    <mergeCell ref="B4:B5"/>
    <mergeCell ref="B6:B7"/>
    <mergeCell ref="B10:B11"/>
    <mergeCell ref="C4:C5"/>
    <mergeCell ref="C6:C7"/>
    <mergeCell ref="C10:C11"/>
    <mergeCell ref="E4:E5"/>
    <mergeCell ref="E6:E7"/>
    <mergeCell ref="E10:E11"/>
  </mergeCells>
  <printOptions horizontalCentered="true"/>
  <pageMargins left="0.432638888888889" right="0.354166666666667" top="0.590277777777778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topLeftCell="A2" workbookViewId="0">
      <selection activeCell="A6" sqref="A6"/>
    </sheetView>
  </sheetViews>
  <sheetFormatPr defaultColWidth="9" defaultRowHeight="14.25" outlineLevelCol="1"/>
  <cols>
    <col min="1" max="1" width="31.125" customWidth="true"/>
  </cols>
  <sheetData>
    <row r="1" spans="1:2">
      <c r="A1" s="1" t="s">
        <v>84</v>
      </c>
      <c r="B1" s="1" t="s">
        <v>85</v>
      </c>
    </row>
    <row r="4" spans="1:1">
      <c r="A4" t="s">
        <v>9</v>
      </c>
    </row>
    <row r="5" spans="1:1">
      <c r="A5" t="s">
        <v>14</v>
      </c>
    </row>
    <row r="6" spans="1:1">
      <c r="A6" t="s">
        <v>18</v>
      </c>
    </row>
    <row r="7" spans="1:1">
      <c r="A7" t="s">
        <v>21</v>
      </c>
    </row>
    <row r="8" spans="1:1">
      <c r="A8" t="s">
        <v>24</v>
      </c>
    </row>
    <row r="9" spans="1:1">
      <c r="A9" t="s">
        <v>29</v>
      </c>
    </row>
    <row r="10" spans="1:1">
      <c r="A10" t="s">
        <v>32</v>
      </c>
    </row>
    <row r="11" spans="1:1">
      <c r="A11" t="s">
        <v>9</v>
      </c>
    </row>
    <row r="12" spans="1:1">
      <c r="A12" t="s">
        <v>35</v>
      </c>
    </row>
    <row r="13" spans="1:1">
      <c r="A13" t="s">
        <v>38</v>
      </c>
    </row>
    <row r="14" spans="1:1">
      <c r="A14" t="s">
        <v>41</v>
      </c>
    </row>
    <row r="15" spans="1:1">
      <c r="A15" t="s">
        <v>45</v>
      </c>
    </row>
    <row r="16" spans="1:1">
      <c r="A16" t="s">
        <v>49</v>
      </c>
    </row>
    <row r="17" spans="1:1">
      <c r="A17" t="s">
        <v>53</v>
      </c>
    </row>
    <row r="18" spans="1:1">
      <c r="A18" t="s">
        <v>56</v>
      </c>
    </row>
    <row r="19" spans="1:1">
      <c r="A19" t="s">
        <v>59</v>
      </c>
    </row>
    <row r="20" spans="1:1">
      <c r="A20" t="s">
        <v>62</v>
      </c>
    </row>
    <row r="21" spans="1:1">
      <c r="A21" t="s">
        <v>65</v>
      </c>
    </row>
    <row r="22" spans="1:1">
      <c r="A22" t="s">
        <v>24</v>
      </c>
    </row>
    <row r="23" spans="1:1">
      <c r="A23" t="s">
        <v>69</v>
      </c>
    </row>
    <row r="24" spans="1:1">
      <c r="A24" t="s">
        <v>72</v>
      </c>
    </row>
    <row r="25" spans="1:1">
      <c r="A25" t="s">
        <v>75</v>
      </c>
    </row>
    <row r="26" spans="1:1">
      <c r="A26" t="s">
        <v>14</v>
      </c>
    </row>
    <row r="27" spans="1:1">
      <c r="A27" t="s">
        <v>79</v>
      </c>
    </row>
    <row r="28" spans="1:1">
      <c r="A28" t="s">
        <v>82</v>
      </c>
    </row>
  </sheetData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ccft</dc:creator>
  <cp:lastModifiedBy>uos</cp:lastModifiedBy>
  <dcterms:created xsi:type="dcterms:W3CDTF">2023-09-15T02:10:00Z</dcterms:created>
  <dcterms:modified xsi:type="dcterms:W3CDTF">2023-09-28T11:42:21Z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B39144EB4D2A40DB95279D7F8A7F066A_11</vt:lpwstr>
  </property>
  <property fmtid="{D5CDD505-2E9C-101B-9397-08002B2CF9AE}" pid="3" name="KSOProductBuildVer">
    <vt:lpwstr>2052-11.8.2.10505</vt:lpwstr>
  </property>
</Properties>
</file>